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defaultThemeVersion="124226"/>
  <mc:AlternateContent xmlns:mc="http://schemas.openxmlformats.org/markup-compatibility/2006">
    <mc:Choice Requires="x15">
      <x15ac:absPath xmlns:x15ac="http://schemas.microsoft.com/office/spreadsheetml/2010/11/ac" url="X:\電子書籍(電子図書館)R8要求\R7\03_公募・契約書類\公募書類一式（案）\審査委員会\"/>
    </mc:Choice>
  </mc:AlternateContent>
  <xr:revisionPtr revIDLastSave="0" documentId="8_{04EA1C65-E0DA-42F1-AEEE-54E0D4217AC1}" xr6:coauthVersionLast="36" xr6:coauthVersionMax="36" xr10:uidLastSave="{00000000-0000-0000-0000-000000000000}"/>
  <bookViews>
    <workbookView xWindow="0" yWindow="0" windowWidth="23040" windowHeight="8844" tabRatio="589" xr2:uid="{00000000-000D-0000-FFFF-FFFF00000000}"/>
  </bookViews>
  <sheets>
    <sheet name="表紙" sheetId="34" r:id="rId1"/>
    <sheet name="要件一覧（案）" sheetId="35" r:id="rId2"/>
    <sheet name="表紙 (2)" sheetId="37" r:id="rId3"/>
    <sheet name="非機能要件一覧（案）" sheetId="36" r:id="rId4"/>
  </sheets>
  <definedNames>
    <definedName name="_xlnm._FilterDatabase" localSheetId="1" hidden="1">'要件一覧（案）'!$A$11:$L$81</definedName>
    <definedName name="aaaa" hidden="1">{"'100DPro'!$A$1:$H$149"}</definedName>
    <definedName name="aaaaa" hidden="1">{"'100DPro'!$A$1:$H$149"}</definedName>
    <definedName name="Access_Button" hidden="1">"価格H_hard_諸元___2__List"</definedName>
    <definedName name="AccessDatabase" hidden="1">"C:\MTAKAHAS\価格H.mdb"</definedName>
    <definedName name="ｃｃ" hidden="1">{"'100DPro'!$A$1:$H$149"}</definedName>
    <definedName name="HTML_CodePage" hidden="1">932</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_xlnm.Print_Area" localSheetId="3">'非機能要件一覧（案）'!$A$1:$G$75</definedName>
    <definedName name="_xlnm.Print_Area" localSheetId="1">'要件一覧（案）'!$A$1:$L$83</definedName>
    <definedName name="_xlnm.Print_Titles" localSheetId="1">'要件一覧（案）'!$7:$10</definedName>
    <definedName name="wrn.RBOD." hidden="1">{"RBOD1",#N/A,FALSE,"保険課ＯＡシステム生産管理表";"RBOD2",#N/A,FALSE,"保険課ＯＡシステム生産管理表";"RBOD3",#N/A,FALSE,"保険課ＯＡシステム生産管理表"}</definedName>
  </definedNames>
  <calcPr calcId="191029"/>
</workbook>
</file>

<file path=xl/sharedStrings.xml><?xml version="1.0" encoding="utf-8"?>
<sst xmlns="http://schemas.openxmlformats.org/spreadsheetml/2006/main" count="495" uniqueCount="367">
  <si>
    <t>要件定義</t>
    <rPh sb="0" eb="2">
      <t>ヨウケン</t>
    </rPh>
    <rPh sb="2" eb="4">
      <t>テイギ</t>
    </rPh>
    <phoneticPr fontId="9"/>
  </si>
  <si>
    <t>機能分類体系</t>
    <rPh sb="0" eb="2">
      <t>キノウ</t>
    </rPh>
    <rPh sb="2" eb="4">
      <t>ブンルイ</t>
    </rPh>
    <rPh sb="4" eb="6">
      <t>タイケイ</t>
    </rPh>
    <phoneticPr fontId="9"/>
  </si>
  <si>
    <t>要件</t>
    <rPh sb="0" eb="2">
      <t>ヨウケン</t>
    </rPh>
    <phoneticPr fontId="9"/>
  </si>
  <si>
    <t>大項目</t>
    <rPh sb="0" eb="1">
      <t>ダイ</t>
    </rPh>
    <rPh sb="1" eb="3">
      <t>コウモク</t>
    </rPh>
    <phoneticPr fontId="9"/>
  </si>
  <si>
    <t>中項目</t>
    <rPh sb="0" eb="1">
      <t>チュウ</t>
    </rPh>
    <rPh sb="1" eb="3">
      <t>コウモク</t>
    </rPh>
    <phoneticPr fontId="9"/>
  </si>
  <si>
    <t>小項目</t>
    <rPh sb="0" eb="1">
      <t>ショウ</t>
    </rPh>
    <rPh sb="1" eb="3">
      <t>コウモク</t>
    </rPh>
    <phoneticPr fontId="9"/>
  </si>
  <si>
    <t>№</t>
    <phoneticPr fontId="9"/>
  </si>
  <si>
    <t>機器環境</t>
    <rPh sb="0" eb="2">
      <t>キキ</t>
    </rPh>
    <rPh sb="2" eb="4">
      <t>カンキョウ</t>
    </rPh>
    <phoneticPr fontId="9"/>
  </si>
  <si>
    <t>ネットワーク環境</t>
    <rPh sb="6" eb="8">
      <t>カンキョウ</t>
    </rPh>
    <phoneticPr fontId="9"/>
  </si>
  <si>
    <t>データ管理</t>
    <rPh sb="3" eb="5">
      <t>カンリ</t>
    </rPh>
    <phoneticPr fontId="9"/>
  </si>
  <si>
    <t>アクセシビリティ</t>
    <phoneticPr fontId="9"/>
  </si>
  <si>
    <t>多言語対応</t>
    <rPh sb="0" eb="3">
      <t>タゲンゴ</t>
    </rPh>
    <rPh sb="3" eb="5">
      <t>タイオウ</t>
    </rPh>
    <phoneticPr fontId="9"/>
  </si>
  <si>
    <t>不正プログラム対策</t>
    <rPh sb="0" eb="2">
      <t>フセイ</t>
    </rPh>
    <rPh sb="7" eb="9">
      <t>タイサク</t>
    </rPh>
    <phoneticPr fontId="9"/>
  </si>
  <si>
    <t>サイト構成</t>
    <rPh sb="3" eb="5">
      <t>コウセイ</t>
    </rPh>
    <phoneticPr fontId="5"/>
  </si>
  <si>
    <t>検索方法</t>
    <rPh sb="0" eb="4">
      <t>ケンサクホウホウ</t>
    </rPh>
    <phoneticPr fontId="9"/>
  </si>
  <si>
    <t>試し読み</t>
    <rPh sb="0" eb="1">
      <t>タメ</t>
    </rPh>
    <rPh sb="2" eb="3">
      <t>ヨ</t>
    </rPh>
    <phoneticPr fontId="9"/>
  </si>
  <si>
    <t>予約</t>
    <rPh sb="0" eb="2">
      <t>ヨヤク</t>
    </rPh>
    <phoneticPr fontId="9"/>
  </si>
  <si>
    <t>返却</t>
    <rPh sb="0" eb="2">
      <t>ヘンキャク</t>
    </rPh>
    <phoneticPr fontId="9"/>
  </si>
  <si>
    <t>ビューワ機能</t>
    <rPh sb="4" eb="6">
      <t>キノウ</t>
    </rPh>
    <phoneticPr fontId="9"/>
  </si>
  <si>
    <t>トップページ機能</t>
    <rPh sb="6" eb="8">
      <t>キノウ</t>
    </rPh>
    <phoneticPr fontId="9"/>
  </si>
  <si>
    <t>お知らせ表示等</t>
    <rPh sb="1" eb="2">
      <t>シ</t>
    </rPh>
    <rPh sb="4" eb="6">
      <t>ヒョウジ</t>
    </rPh>
    <rPh sb="6" eb="7">
      <t>トウ</t>
    </rPh>
    <phoneticPr fontId="9"/>
  </si>
  <si>
    <t>サービス利用状況の確認</t>
    <rPh sb="4" eb="6">
      <t>リヨウ</t>
    </rPh>
    <rPh sb="6" eb="8">
      <t>ジョウキョウ</t>
    </rPh>
    <rPh sb="9" eb="11">
      <t>カクニン</t>
    </rPh>
    <phoneticPr fontId="9"/>
  </si>
  <si>
    <t>独自資料</t>
    <rPh sb="0" eb="4">
      <t>ドクジシリョウ</t>
    </rPh>
    <phoneticPr fontId="9"/>
  </si>
  <si>
    <t>コンテンツの許諾</t>
    <rPh sb="6" eb="8">
      <t>キョダク</t>
    </rPh>
    <phoneticPr fontId="9"/>
  </si>
  <si>
    <t>サービス提供環境</t>
    <rPh sb="4" eb="6">
      <t>テイキョウ</t>
    </rPh>
    <rPh sb="6" eb="8">
      <t>カンキョウ</t>
    </rPh>
    <phoneticPr fontId="10"/>
  </si>
  <si>
    <t>デザイン・操作性</t>
    <rPh sb="5" eb="8">
      <t>ソウサセイ</t>
    </rPh>
    <phoneticPr fontId="9"/>
  </si>
  <si>
    <t>情報セキュリティ</t>
    <rPh sb="0" eb="2">
      <t>ジョウホウ</t>
    </rPh>
    <phoneticPr fontId="9"/>
  </si>
  <si>
    <t>利用規約等</t>
    <rPh sb="0" eb="4">
      <t>リヨウキヤク</t>
    </rPh>
    <rPh sb="4" eb="5">
      <t>トウ</t>
    </rPh>
    <phoneticPr fontId="9"/>
  </si>
  <si>
    <t>サイト</t>
    <phoneticPr fontId="5"/>
  </si>
  <si>
    <t>書籍検索</t>
    <rPh sb="0" eb="4">
      <t>ショセキケンサク</t>
    </rPh>
    <phoneticPr fontId="5"/>
  </si>
  <si>
    <t>貸出</t>
    <phoneticPr fontId="9"/>
  </si>
  <si>
    <t>予約</t>
    <rPh sb="0" eb="2">
      <t>ヨヤク</t>
    </rPh>
    <phoneticPr fontId="5"/>
  </si>
  <si>
    <t>マイページ</t>
    <phoneticPr fontId="9"/>
  </si>
  <si>
    <t>資料登録</t>
    <rPh sb="0" eb="2">
      <t>シリョウ</t>
    </rPh>
    <rPh sb="2" eb="4">
      <t>トウロク</t>
    </rPh>
    <phoneticPr fontId="5"/>
  </si>
  <si>
    <t>プライバシーポリシー</t>
    <phoneticPr fontId="9"/>
  </si>
  <si>
    <t>平常時、業務停止を伴う障害が発生した際には、1営業日以内でのシステム復旧を目標とすること。</t>
  </si>
  <si>
    <t>平常時、業務停止を伴う障害が発生した際には、一部システム機能の復旧を実施すること。</t>
  </si>
  <si>
    <t>計画停止予定通知</t>
  </si>
  <si>
    <t>サービス稼働率</t>
  </si>
  <si>
    <t>障害対応</t>
  </si>
  <si>
    <t>障害通知プロセス</t>
  </si>
  <si>
    <t>障害通知時間</t>
  </si>
  <si>
    <t>１分／回以上</t>
  </si>
  <si>
    <t>ディザスタリカバリ</t>
  </si>
  <si>
    <t>平常時、業務停止を伴う障害が発生した際には、1営業日前の時点（日次バックアップからの復旧）までのデータ復旧を目標とすること。</t>
  </si>
  <si>
    <t>業務停止時のRTO（目標復旧時間）</t>
  </si>
  <si>
    <t>一ヶ月以内に再開することを目標とすること。不可能な場合、同等機能の提供をすること。</t>
  </si>
  <si>
    <t>性能</t>
  </si>
  <si>
    <t>即時処理でない場合、日時・月次・年次とも利用者に影響を及ぼさない時間で処理されること（当初処理等を除く）</t>
  </si>
  <si>
    <t>サービス提供状況報告</t>
  </si>
  <si>
    <t>年１回以上　レポートによる提供</t>
  </si>
  <si>
    <t>外部接続用ＡＰＩを有する場合は公開（提供）すること</t>
  </si>
  <si>
    <t>ユーザー数</t>
  </si>
  <si>
    <t>利用者登録されたユーザーが閲覧・貸出が可能なこと。</t>
  </si>
  <si>
    <t>同時接続10,000ユーザー/分に対応可能であること</t>
  </si>
  <si>
    <t>アップグレード方針</t>
  </si>
  <si>
    <t>サポート</t>
  </si>
  <si>
    <t>運用管理</t>
  </si>
  <si>
    <t>システム監視基準</t>
  </si>
  <si>
    <t>データ管理</t>
  </si>
  <si>
    <t>データ保証要件</t>
  </si>
  <si>
    <t>データ消去要件</t>
  </si>
  <si>
    <t>セキュリティ</t>
  </si>
  <si>
    <t>セキュリティパッチ対応</t>
  </si>
  <si>
    <t>OS・ミドルウェア等のセキュリティパッチは速やかに適用すること。</t>
  </si>
  <si>
    <t>ウイルスチェック対応</t>
  </si>
  <si>
    <t>セキュアコーディング、Webサーバの設定等、対策の強化を図ること。</t>
  </si>
  <si>
    <t>TLS1.2以上</t>
  </si>
  <si>
    <t>中項目</t>
    <rPh sb="0" eb="3">
      <t>チュウコウモク</t>
    </rPh>
    <phoneticPr fontId="5"/>
  </si>
  <si>
    <t>小項目</t>
    <rPh sb="0" eb="3">
      <t>ショウコウモク</t>
    </rPh>
    <phoneticPr fontId="5"/>
  </si>
  <si>
    <t>不正なアクセスを防止するためのアクセス制御対策の実施</t>
    <phoneticPr fontId="5"/>
  </si>
  <si>
    <t>具体的対策</t>
    <phoneticPr fontId="5"/>
  </si>
  <si>
    <t>付与したＩＤ、パスワードが不正に利用されないよう、また不正に利用された場合その状況を確認できるよう構築すること。</t>
  </si>
  <si>
    <t>外部サービスで提供される機能や外部サービス上に保存される情報に、アクセス権限のないものがアクセスできないよう制限すること。</t>
  </si>
  <si>
    <t>取り扱う情報の機密性保護のための暗号化</t>
    <phoneticPr fontId="5"/>
  </si>
  <si>
    <t>利用する暗号化方式は、「電子政府推奨暗号リスト」に記載された暗号化方式であるか、または記載された暗号化方式と同等以上の強度を持つ暗号化方式であること。</t>
  </si>
  <si>
    <t>外部サービスによる情報システム構築時の仕様書やソースコード、設定情報、ネットワーク情報等の情報を漏えい等しないよう適切に管理すること。</t>
  </si>
  <si>
    <t>外部サービスによる情報システム構築時に使用する又は導入するソフトウェア等が当該ソフトウェアベンダーのライセンス規定に適合しているか確認すること。</t>
  </si>
  <si>
    <t>外部サービス構築時に利用するＡＰＩ等のサービス提供者以外のソース等を使用する際に、マルウェア等を混入させない等、情報セキュリティに配慮した開発の手順を確立するとともに、手順に基づき構築を行うこと。</t>
  </si>
  <si>
    <t>開発時におけるセキュリティ対策</t>
    <phoneticPr fontId="5"/>
  </si>
  <si>
    <t>設計・設定の誤り</t>
    <phoneticPr fontId="5"/>
  </si>
  <si>
    <t>外部サービスに係る設定内容について、複数人で確認を行うこと。</t>
  </si>
  <si>
    <t>利用状況に応じて自動的にリソースの割り当てを変更する場合、リソース不足によるサービス停止とならないよう、適切に監視し、必要なリソースを確保できるよう構築すること。</t>
  </si>
  <si>
    <t>外部サービスにより提供するサービスが、定期保守等を除き停止させることが難しいものである場合、電源やネットワークの冗長化等、可用性を考慮した設計・設定となっているか確認すること。</t>
  </si>
  <si>
    <t>外部サービスで使用するシステムが、適切に時刻同期するよう設計・設定すること。</t>
  </si>
  <si>
    <t>運用・保守時</t>
    <phoneticPr fontId="5"/>
  </si>
  <si>
    <t xml:space="preserve"> 導入・構築時</t>
    <phoneticPr fontId="5"/>
  </si>
  <si>
    <t>取り扱う情報資産の適切な管理の実施</t>
    <phoneticPr fontId="5"/>
  </si>
  <si>
    <t>外部サービスで利用する情報システムに割り当るＣＰＵ、メモリ等のリソースが適切であるか、適宜管理すること。</t>
  </si>
  <si>
    <t>不正アクセスを防止するためのアクセス制御の実施</t>
    <phoneticPr fontId="5"/>
  </si>
  <si>
    <t>外部サービス等の管理者権限を本市業務担当者及び当該外部サービス保守事業者以外の者に割り当てしないこと。</t>
  </si>
  <si>
    <t>管理者権限による操作について、全て記録・保存すること。</t>
  </si>
  <si>
    <t>当該外部サービスが不正利用されていないか監視すること。</t>
  </si>
  <si>
    <t>暗号化のための情報の適切な管理</t>
    <phoneticPr fontId="5"/>
  </si>
  <si>
    <t>外部サービスを利用するための通信経路や外部サービスに保存するデータ等を暗号化する場合は、構築時の暗号化方式を採用しているか確認すること。</t>
  </si>
  <si>
    <t>設計・設定時の誤りの防止対策の実施</t>
    <phoneticPr fontId="5"/>
  </si>
  <si>
    <t>設定変更を行う場合は、当該変更箇所について、変更前、変更後の設定内容を記録日時とともに保存すること。</t>
  </si>
  <si>
    <t>外部サービスを利用した情報システムの事業継続の確保</t>
    <phoneticPr fontId="5"/>
  </si>
  <si>
    <t>障害等の事態に対応できるよう、外部サービスで提供するシステムや設定情報を構築時や設定変更時等に必要なバックアップを取得すること。</t>
  </si>
  <si>
    <t>バックアップを用いてシステムを復旧させるための手順書を整備するとともに、訓練の実施などにより当該手順を実施できる体制を確保すること。</t>
  </si>
  <si>
    <t>外部サービスで利用しているデータ容量、性能等を監視し、未然に障害発生等を防止すること。</t>
  </si>
  <si>
    <t>利用終了時</t>
    <phoneticPr fontId="5"/>
  </si>
  <si>
    <t>外部サービス利用のための作成したアカウントの廃棄</t>
    <phoneticPr fontId="5"/>
  </si>
  <si>
    <t>削除した管理者アカウントが再利用できないことを確認すること。</t>
  </si>
  <si>
    <t>大項目</t>
    <rPh sb="0" eb="3">
      <t>ダイコウモク</t>
    </rPh>
    <phoneticPr fontId="9"/>
  </si>
  <si>
    <t>SLA（サービスレベル）</t>
    <phoneticPr fontId="9"/>
  </si>
  <si>
    <t>可用性</t>
    <phoneticPr fontId="9"/>
  </si>
  <si>
    <t>サービス時間</t>
    <phoneticPr fontId="9"/>
  </si>
  <si>
    <t>障害監視間隔</t>
    <phoneticPr fontId="9"/>
  </si>
  <si>
    <t>業務停止時のRPO（目標復旧地点）</t>
    <phoneticPr fontId="9"/>
  </si>
  <si>
    <t>業務停止時のRLO（目標復旧レベル）</t>
    <phoneticPr fontId="9"/>
  </si>
  <si>
    <t>重大障害時の代替手段</t>
    <phoneticPr fontId="9"/>
  </si>
  <si>
    <t>オンライン応答時間</t>
    <phoneticPr fontId="9"/>
  </si>
  <si>
    <t>バッチ処理時間</t>
    <phoneticPr fontId="9"/>
  </si>
  <si>
    <t>拡張性</t>
    <phoneticPr fontId="9"/>
  </si>
  <si>
    <t>外部接続性</t>
    <phoneticPr fontId="5"/>
  </si>
  <si>
    <t>接続ユーザー数</t>
    <phoneticPr fontId="9"/>
  </si>
  <si>
    <t>ヘルプデスク</t>
    <phoneticPr fontId="9"/>
  </si>
  <si>
    <t>バックアップデータ保存期間</t>
    <phoneticPr fontId="9"/>
  </si>
  <si>
    <t>公的認証取得要件</t>
    <phoneticPr fontId="9"/>
  </si>
  <si>
    <t>情報取扱者の制限</t>
    <phoneticPr fontId="9"/>
  </si>
  <si>
    <t>情報取扱い環境</t>
    <phoneticPr fontId="9"/>
  </si>
  <si>
    <t>ログの取得</t>
    <phoneticPr fontId="9"/>
  </si>
  <si>
    <t>Web対策</t>
    <phoneticPr fontId="9"/>
  </si>
  <si>
    <t>通信の暗号化レベル</t>
    <phoneticPr fontId="9"/>
  </si>
  <si>
    <t>サービス提供時間帯（障害対応）</t>
    <phoneticPr fontId="9"/>
  </si>
  <si>
    <t>サービス提供時間帯（一般問合せ）</t>
    <phoneticPr fontId="9"/>
  </si>
  <si>
    <t>保護ツール等によりリアルタイムで実施すること。
ウィルス定義ファイルに更新があった場合は、リリース後に速やかに適用すること。</t>
    <phoneticPr fontId="9"/>
  </si>
  <si>
    <t>死活監視　１０分間隔
サーバ電源監視、サーバＯＳ応答監視
サービス死活監視　１０分間隔
（Ｗｅｂサービス監視/ＯＳ閾値監視/システムログ監視/アプリケーションログ監視　等）</t>
    <phoneticPr fontId="9"/>
  </si>
  <si>
    <t>外部サービスに、データベースの中身を強制的に書き換えることができる機能や一時的にポートを開放する機能等の管理サービスが存在する場合、当該管理サービスで設定できる項目を最小限にすること。
また管理サービスに接続できる場所を限定すること。
またこれらの操作において、誤操作を防止できるよう、適切な示唆や確認メッセージが表示されるよう構築すること。</t>
    <phoneticPr fontId="9"/>
  </si>
  <si>
    <t>外部サービス構築にあたり仮想マシン（ソフトウェアによって仮想的に再現された物理的なコンピュータと同等の機能を有するコンピュータ）を使用する場合は、不正プログラム対策（必要なポート、プロトコル及びサービスだけを有効とすることやマルウェア対策、ログ取得等の実施)を確実に実施すること。
また、適切なセキュリティ対策を実施した後、インターネット等外部ネットワークに接続する手順とすること。</t>
    <phoneticPr fontId="9"/>
  </si>
  <si>
    <t>当該外部サービスの暗号における一連の管理策が、関連する協定、法令及び規制を遵守していること。
また、「電子政府推奨暗号リスト」に記載されていない暗号化方式を利用する場合、特に輸出規制に抵触していないこと。</t>
    <phoneticPr fontId="9"/>
  </si>
  <si>
    <t>市が実施できる外部サービスに係る設定の範囲を極力最小化すること。
また、その責任範囲を明確化すること。</t>
    <phoneticPr fontId="9"/>
  </si>
  <si>
    <t>外部サービスの脆弱性対策を実施すること。
また、実施状況を報告すること。</t>
    <phoneticPr fontId="9"/>
  </si>
  <si>
    <t>構築時の暗号化方式の脆弱性の有無の確認や、脆弱性がある場合の対策を適宜実施すること。
また、対策不可能な脆弱性が発見された場合は、安全性が確保された暗号化方式に変更すること。</t>
    <phoneticPr fontId="9"/>
  </si>
  <si>
    <t>仕様書に規定した間隔でバックアップを取得すること。
また、取得されているか定期的に確認すること。</t>
    <phoneticPr fontId="9"/>
  </si>
  <si>
    <t>作成した外部サービス利用者アカウントを全て削除すること。
または、市が削除できること。</t>
    <phoneticPr fontId="9"/>
  </si>
  <si>
    <t>利用した外部サービス管理者アカウントを削除すること。
または、市が削除できること。</t>
    <phoneticPr fontId="9"/>
  </si>
  <si>
    <t>停止日１４日前まで連絡すること</t>
    <phoneticPr fontId="9"/>
  </si>
  <si>
    <t>外部サービスを利用するために付与されるＩＤ、パスワードの付与基準、許可基準、更新基準、廃棄・削除基準等を明確化し、当該基準に沿った運用ができるよう構築すること。</t>
    <phoneticPr fontId="9"/>
  </si>
  <si>
    <t>非機能分類体系</t>
    <rPh sb="0" eb="1">
      <t>ヒ</t>
    </rPh>
    <phoneticPr fontId="9"/>
  </si>
  <si>
    <t>【別紙１】</t>
    <rPh sb="1" eb="3">
      <t>ベッシ</t>
    </rPh>
    <phoneticPr fontId="9"/>
  </si>
  <si>
    <t>機能要件書</t>
    <rPh sb="0" eb="2">
      <t>キノウ</t>
    </rPh>
    <rPh sb="2" eb="4">
      <t>ヨウケン</t>
    </rPh>
    <rPh sb="4" eb="5">
      <t>ショ</t>
    </rPh>
    <phoneticPr fontId="9"/>
  </si>
  <si>
    <t>記入要領</t>
    <rPh sb="0" eb="2">
      <t>キニュウ</t>
    </rPh>
    <rPh sb="2" eb="4">
      <t>ヨウリョウ</t>
    </rPh>
    <phoneticPr fontId="9"/>
  </si>
  <si>
    <t>全ての要件に対し、「対応可否」の欄に○・×・△を記入すること</t>
    <rPh sb="0" eb="1">
      <t>スベ</t>
    </rPh>
    <rPh sb="3" eb="5">
      <t>ヨウケン</t>
    </rPh>
    <rPh sb="6" eb="7">
      <t>タイ</t>
    </rPh>
    <rPh sb="12" eb="14">
      <t>カヒ</t>
    </rPh>
    <phoneticPr fontId="18"/>
  </si>
  <si>
    <t>なお、○・△・×はそれぞれ次の場合に該当する。</t>
    <rPh sb="13" eb="14">
      <t>ツギ</t>
    </rPh>
    <rPh sb="15" eb="17">
      <t>バアイ</t>
    </rPh>
    <rPh sb="18" eb="20">
      <t>ガイトウ</t>
    </rPh>
    <phoneticPr fontId="18"/>
  </si>
  <si>
    <t>○</t>
  </si>
  <si>
    <t>対応可</t>
    <rPh sb="0" eb="2">
      <t>タイオウ</t>
    </rPh>
    <rPh sb="2" eb="3">
      <t>カ</t>
    </rPh>
    <phoneticPr fontId="18"/>
  </si>
  <si>
    <t>△</t>
    <phoneticPr fontId="9"/>
  </si>
  <si>
    <t>代替案やカスタマイズで対応可能</t>
    <rPh sb="0" eb="3">
      <t>ダイタイアン</t>
    </rPh>
    <rPh sb="11" eb="13">
      <t>タイオウ</t>
    </rPh>
    <rPh sb="13" eb="15">
      <t>カノウ</t>
    </rPh>
    <phoneticPr fontId="18"/>
  </si>
  <si>
    <t>×</t>
    <phoneticPr fontId="9"/>
  </si>
  <si>
    <t>対応不可</t>
    <rPh sb="0" eb="2">
      <t>タイオウ</t>
    </rPh>
    <rPh sb="2" eb="4">
      <t>フカ</t>
    </rPh>
    <phoneticPr fontId="9"/>
  </si>
  <si>
    <t>△の場合及び条件等がある場合は、備考欄に詳細を記入すること</t>
    <rPh sb="2" eb="4">
      <t>バアイ</t>
    </rPh>
    <rPh sb="4" eb="5">
      <t>オヨ</t>
    </rPh>
    <rPh sb="6" eb="8">
      <t>ジョウケン</t>
    </rPh>
    <rPh sb="8" eb="9">
      <t>トウ</t>
    </rPh>
    <rPh sb="12" eb="14">
      <t>バアイ</t>
    </rPh>
    <rPh sb="16" eb="18">
      <t>ビコウ</t>
    </rPh>
    <rPh sb="18" eb="19">
      <t>ラン</t>
    </rPh>
    <rPh sb="20" eb="22">
      <t>ショウサイ</t>
    </rPh>
    <rPh sb="23" eb="25">
      <t>キニュウ</t>
    </rPh>
    <phoneticPr fontId="18"/>
  </si>
  <si>
    <t>■概要</t>
    <rPh sb="1" eb="3">
      <t>ガイヨウ</t>
    </rPh>
    <phoneticPr fontId="9"/>
  </si>
  <si>
    <t>■記入要領</t>
    <rPh sb="1" eb="3">
      <t>キニュウ</t>
    </rPh>
    <rPh sb="3" eb="5">
      <t>ヨウリョウ</t>
    </rPh>
    <phoneticPr fontId="9"/>
  </si>
  <si>
    <t>全ての要件に対し、「対応可否」の欄に○・×・△を記入してください 。なお、○・△・×はそれぞれ次の場合に該当します。
　　○：対応可 ・ △：代替案やカスタマイズで対応可能  ・ ×：対応不可 
また、△の場合及び条件等がある場合は、備考欄に詳細を記入してください。</t>
    <phoneticPr fontId="9"/>
  </si>
  <si>
    <t>△</t>
  </si>
  <si>
    <t>※1：自治体にとって必須と思われる機能
※2：場合によって必須となる機能：自治体によって業務上必要となる場合は必須となる機能
※3：今後1~2年程度で実装が望まれる機能</t>
    <rPh sb="66" eb="68">
      <t>コンゴ</t>
    </rPh>
    <rPh sb="71" eb="72">
      <t>ネン</t>
    </rPh>
    <rPh sb="72" eb="74">
      <t>テイド</t>
    </rPh>
    <phoneticPr fontId="9"/>
  </si>
  <si>
    <t>必須
機能
※1</t>
    <phoneticPr fontId="5"/>
  </si>
  <si>
    <t>場合によって必須となる機能
※2</t>
    <rPh sb="0" eb="2">
      <t>バアイ</t>
    </rPh>
    <rPh sb="6" eb="8">
      <t>ヒッス</t>
    </rPh>
    <rPh sb="11" eb="13">
      <t>キノウ</t>
    </rPh>
    <phoneticPr fontId="5"/>
  </si>
  <si>
    <t>今後拡張が望まれる機能
※3</t>
    <phoneticPr fontId="5"/>
  </si>
  <si>
    <t>回答欄</t>
    <rPh sb="0" eb="2">
      <t>カイトウ</t>
    </rPh>
    <rPh sb="2" eb="3">
      <t>ラン</t>
    </rPh>
    <phoneticPr fontId="9"/>
  </si>
  <si>
    <t xml:space="preserve">要件
</t>
    <rPh sb="0" eb="2">
      <t>ヨウケン</t>
    </rPh>
    <phoneticPr fontId="9"/>
  </si>
  <si>
    <t xml:space="preserve">詳細要件・補足説明
</t>
    <rPh sb="0" eb="4">
      <t>ショウサイヨウケン</t>
    </rPh>
    <rPh sb="5" eb="9">
      <t>ホソクセツメイ</t>
    </rPh>
    <phoneticPr fontId="9"/>
  </si>
  <si>
    <t>（会社名を記入ください）</t>
    <rPh sb="1" eb="4">
      <t>カイシャメイ</t>
    </rPh>
    <rPh sb="5" eb="7">
      <t>キニュウ</t>
    </rPh>
    <phoneticPr fontId="9"/>
  </si>
  <si>
    <t>No.</t>
    <phoneticPr fontId="9"/>
  </si>
  <si>
    <t>（サービス名を記入ください）</t>
    <rPh sb="5" eb="6">
      <t>メイ</t>
    </rPh>
    <rPh sb="7" eb="9">
      <t>キニュウ</t>
    </rPh>
    <phoneticPr fontId="9"/>
  </si>
  <si>
    <t>対応可否</t>
    <rPh sb="0" eb="2">
      <t>タイオウ</t>
    </rPh>
    <rPh sb="2" eb="4">
      <t>カヒ</t>
    </rPh>
    <phoneticPr fontId="9"/>
  </si>
  <si>
    <t>実装状況・対応状況を記載する欄</t>
    <rPh sb="0" eb="4">
      <t>ジッソウジョウキョウ</t>
    </rPh>
    <rPh sb="5" eb="9">
      <t>タイオウジョウキョウ</t>
    </rPh>
    <rPh sb="10" eb="12">
      <t>キサイ</t>
    </rPh>
    <rPh sb="14" eb="15">
      <t>ラン</t>
    </rPh>
    <phoneticPr fontId="9"/>
  </si>
  <si>
    <t>■基本要件</t>
    <rPh sb="1" eb="5">
      <t>キホンヨウケン</t>
    </rPh>
    <phoneticPr fontId="9"/>
  </si>
  <si>
    <t>対応可の項目に○を記入ください</t>
    <rPh sb="0" eb="2">
      <t>タイオウ</t>
    </rPh>
    <rPh sb="2" eb="3">
      <t>カ</t>
    </rPh>
    <rPh sb="4" eb="6">
      <t>コウモク</t>
    </rPh>
    <rPh sb="9" eb="11">
      <t>キニュウ</t>
    </rPh>
    <phoneticPr fontId="9"/>
  </si>
  <si>
    <t>基本事項</t>
    <rPh sb="0" eb="4">
      <t>キホンジコウ</t>
    </rPh>
    <phoneticPr fontId="9"/>
  </si>
  <si>
    <t>利用者及び管理者側の操作機器環境として、指定する機器環境に対応すること。</t>
    <rPh sb="0" eb="3">
      <t>リヨウシャ</t>
    </rPh>
    <rPh sb="3" eb="4">
      <t>オヨ</t>
    </rPh>
    <rPh sb="5" eb="8">
      <t>カンリシャ</t>
    </rPh>
    <rPh sb="8" eb="9">
      <t>ガワ</t>
    </rPh>
    <phoneticPr fontId="9"/>
  </si>
  <si>
    <t>○</t>
    <phoneticPr fontId="9"/>
  </si>
  <si>
    <t>ー</t>
    <phoneticPr fontId="9"/>
  </si>
  <si>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5" eb="37">
      <t>ヨウケン</t>
    </rPh>
    <rPh sb="38" eb="40">
      <t>タイオウ</t>
    </rPh>
    <rPh sb="52" eb="54">
      <t>ヨウケン</t>
    </rPh>
    <phoneticPr fontId="9"/>
  </si>
  <si>
    <t>データ管理環境について指定する要件に対応すること。提案する環境が要件と異なる場合は、その理由やデータセキュリティ面で問題ないことを示すこと。</t>
    <phoneticPr fontId="9"/>
  </si>
  <si>
    <t>データのバックアップに関して指定する要件に対応すること。提案する環境が要件と異なる場合は、その理由やデータセキュリティ面で問題ないことを示すこと。</t>
    <rPh sb="35" eb="37">
      <t>ヨウケン</t>
    </rPh>
    <phoneticPr fontId="9"/>
  </si>
  <si>
    <t>視覚障害者支援</t>
    <rPh sb="0" eb="2">
      <t>シカク</t>
    </rPh>
    <rPh sb="2" eb="4">
      <t>ショウガイ</t>
    </rPh>
    <rPh sb="4" eb="5">
      <t>シャ</t>
    </rPh>
    <rPh sb="5" eb="7">
      <t>シエン</t>
    </rPh>
    <phoneticPr fontId="9"/>
  </si>
  <si>
    <t>○</t>
    <phoneticPr fontId="5"/>
  </si>
  <si>
    <t>指定する言語に対応すること。</t>
    <phoneticPr fontId="9"/>
  </si>
  <si>
    <t>個人情報・情報セキュリティの遵守</t>
    <phoneticPr fontId="9"/>
  </si>
  <si>
    <t>個人情報・情報セキュリティに関する法令および条例等を遵守すること。</t>
    <phoneticPr fontId="5"/>
  </si>
  <si>
    <t>システムログ</t>
    <phoneticPr fontId="9"/>
  </si>
  <si>
    <t>エラー情報の把握やUI/UXの改善のため、必要なログを取得すること。</t>
    <rPh sb="21" eb="23">
      <t>ヒツヨウ</t>
    </rPh>
    <rPh sb="27" eb="29">
      <t>シュトク</t>
    </rPh>
    <phoneticPr fontId="9"/>
  </si>
  <si>
    <t>アクセス・操作ログ</t>
    <rPh sb="5" eb="7">
      <t>ソウサ</t>
    </rPh>
    <phoneticPr fontId="9"/>
  </si>
  <si>
    <t>管理システムのアクセスログなどを取得すること。</t>
    <phoneticPr fontId="9"/>
  </si>
  <si>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9"/>
  </si>
  <si>
    <t>システム（サービス）の稼働環境及び開発・テスト環境で用いるOSやソフトウェアは、不正プログラム対策に係るパッチやバージョンアップなど適宜実施できる環境を準備すること。</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9"/>
  </si>
  <si>
    <t>その他セキュリティ対策</t>
    <rPh sb="2" eb="3">
      <t>タ</t>
    </rPh>
    <rPh sb="9" eb="11">
      <t>タイサク</t>
    </rPh>
    <phoneticPr fontId="9"/>
  </si>
  <si>
    <t>プライバシー保護の観点より、個人情報が含まれるデータの保護対策については、万全の措置を行うこと。</t>
    <phoneticPr fontId="9"/>
  </si>
  <si>
    <t>プライバシーポリシーを表示すること。</t>
    <phoneticPr fontId="9"/>
  </si>
  <si>
    <t>アカウント認証方法</t>
    <rPh sb="5" eb="7">
      <t>ニンショウ</t>
    </rPh>
    <rPh sb="7" eb="9">
      <t>ホウホウ</t>
    </rPh>
    <phoneticPr fontId="9"/>
  </si>
  <si>
    <t>利用者アカウントは指定する認証方法（再認証も含む）について対応すること。</t>
    <phoneticPr fontId="9"/>
  </si>
  <si>
    <t>ID・パスワードでログインできること。</t>
    <phoneticPr fontId="9"/>
  </si>
  <si>
    <t>アカウント登録・設定</t>
    <rPh sb="5" eb="7">
      <t>トウロク</t>
    </rPh>
    <rPh sb="8" eb="10">
      <t>セッテイ</t>
    </rPh>
    <phoneticPr fontId="9"/>
  </si>
  <si>
    <t>簡易検索と詳細検索が可能なこと。
詳細検索では、絞り込み検索ができること。</t>
    <rPh sb="0" eb="4">
      <t>カンイケンサク</t>
    </rPh>
    <rPh sb="5" eb="7">
      <t>ショウサイ</t>
    </rPh>
    <rPh sb="7" eb="9">
      <t>ケンサク</t>
    </rPh>
    <rPh sb="10" eb="12">
      <t>カノウ</t>
    </rPh>
    <rPh sb="28" eb="30">
      <t>ケンサク</t>
    </rPh>
    <phoneticPr fontId="9"/>
  </si>
  <si>
    <t>〇</t>
    <phoneticPr fontId="9"/>
  </si>
  <si>
    <t>コンテンツ一覧画面又は詳細画面から、容易にコンテンツの貸出・閲覧ができること。</t>
    <rPh sb="5" eb="7">
      <t>イチラン</t>
    </rPh>
    <rPh sb="7" eb="9">
      <t>ガメン</t>
    </rPh>
    <rPh sb="9" eb="10">
      <t>マタ</t>
    </rPh>
    <rPh sb="11" eb="13">
      <t>ショウサイ</t>
    </rPh>
    <rPh sb="13" eb="15">
      <t>ガメン</t>
    </rPh>
    <rPh sb="18" eb="20">
      <t>ヨウイ</t>
    </rPh>
    <rPh sb="27" eb="29">
      <t>カシダシ</t>
    </rPh>
    <rPh sb="30" eb="32">
      <t>エツラン</t>
    </rPh>
    <phoneticPr fontId="9"/>
  </si>
  <si>
    <t>次の情報が確認できること。
・タイトル
・著者
・出版社
・発行日</t>
    <phoneticPr fontId="9"/>
  </si>
  <si>
    <t>ライセンスフリーの独自資料はログイン不要で閲覧できること。</t>
    <phoneticPr fontId="9"/>
  </si>
  <si>
    <t>コンテンツの試し読みができること。</t>
    <rPh sb="6" eb="7">
      <t>タメ</t>
    </rPh>
    <rPh sb="8" eb="9">
      <t>ヨ</t>
    </rPh>
    <phoneticPr fontId="9"/>
  </si>
  <si>
    <t>コンテンツが貸出中の場合は、予約ができること。</t>
    <rPh sb="6" eb="9">
      <t>カシダシチュウ</t>
    </rPh>
    <rPh sb="10" eb="12">
      <t>バアイ</t>
    </rPh>
    <rPh sb="14" eb="16">
      <t>ヨヤク</t>
    </rPh>
    <phoneticPr fontId="9"/>
  </si>
  <si>
    <t>利用者自身のポータルページ</t>
    <rPh sb="0" eb="3">
      <t>リヨウシャ</t>
    </rPh>
    <rPh sb="3" eb="5">
      <t>ジシン</t>
    </rPh>
    <phoneticPr fontId="9"/>
  </si>
  <si>
    <t>マイページ機能があり、情報確認などできること。</t>
    <rPh sb="5" eb="7">
      <t>キノウ</t>
    </rPh>
    <rPh sb="11" eb="15">
      <t>ジョウホウカクニン</t>
    </rPh>
    <phoneticPr fontId="9"/>
  </si>
  <si>
    <t>ビューワ</t>
  </si>
  <si>
    <t>貸出手続きが完了したらワンクリック等の簡単な操作で借りた電子書籍を閲覧できること。</t>
    <rPh sb="17" eb="18">
      <t>トウ</t>
    </rPh>
    <rPh sb="19" eb="21">
      <t>カンタン</t>
    </rPh>
    <rPh sb="22" eb="24">
      <t>ソウサ</t>
    </rPh>
    <phoneticPr fontId="9"/>
  </si>
  <si>
    <t>リフロー型コンテンツは本文検索が行えること。</t>
    <phoneticPr fontId="9"/>
  </si>
  <si>
    <t>出版者の許諾、コンテンツ作成状態により対応していないコンテンツがあることは差し支えない。</t>
    <rPh sb="0" eb="3">
      <t>シュッパンシャ</t>
    </rPh>
    <rPh sb="4" eb="6">
      <t>キョダク</t>
    </rPh>
    <rPh sb="12" eb="14">
      <t>サクセイ</t>
    </rPh>
    <rPh sb="14" eb="16">
      <t>ジョウタイ</t>
    </rPh>
    <rPh sb="19" eb="21">
      <t>タイオウ</t>
    </rPh>
    <rPh sb="37" eb="38">
      <t>サ</t>
    </rPh>
    <rPh sb="39" eb="40">
      <t>ツカ</t>
    </rPh>
    <phoneticPr fontId="9"/>
  </si>
  <si>
    <t>色反転表示が可能であること。</t>
    <rPh sb="0" eb="5">
      <t>イロハンテンヒョウジ</t>
    </rPh>
    <rPh sb="6" eb="8">
      <t>カノウ</t>
    </rPh>
    <phoneticPr fontId="9"/>
  </si>
  <si>
    <t>コンテンツ中の任意の場所に移動することが出来ること。</t>
    <rPh sb="5" eb="6">
      <t>チュウ</t>
    </rPh>
    <rPh sb="7" eb="9">
      <t>ニンイ</t>
    </rPh>
    <rPh sb="10" eb="12">
      <t>バショ</t>
    </rPh>
    <rPh sb="13" eb="15">
      <t>イドウ</t>
    </rPh>
    <rPh sb="20" eb="22">
      <t>デキ</t>
    </rPh>
    <phoneticPr fontId="9"/>
  </si>
  <si>
    <t>コンテンツを閉じて、再度読む場合は、前回閉じたページが開かれること。</t>
    <phoneticPr fontId="9"/>
  </si>
  <si>
    <t>読み上げ機能</t>
    <rPh sb="0" eb="1">
      <t>ヨ</t>
    </rPh>
    <rPh sb="2" eb="3">
      <t>ア</t>
    </rPh>
    <rPh sb="4" eb="6">
      <t>キノウ</t>
    </rPh>
    <phoneticPr fontId="9"/>
  </si>
  <si>
    <t>音声読み上げ機能があること。</t>
    <rPh sb="0" eb="3">
      <t>オンセイヨ</t>
    </rPh>
    <rPh sb="4" eb="5">
      <t>ア</t>
    </rPh>
    <rPh sb="6" eb="8">
      <t>キノウ</t>
    </rPh>
    <phoneticPr fontId="9"/>
  </si>
  <si>
    <t>読み上げスピードを変更できること。</t>
    <rPh sb="0" eb="1">
      <t>ヨ</t>
    </rPh>
    <rPh sb="2" eb="3">
      <t>ア</t>
    </rPh>
    <rPh sb="9" eb="11">
      <t>ヘンコウ</t>
    </rPh>
    <phoneticPr fontId="9"/>
  </si>
  <si>
    <t>トップページのレイアウト、色、ロゴ画像を変更できること。また、コンテンツのジャンルの登録・変更・削除ができること。</t>
    <phoneticPr fontId="9"/>
  </si>
  <si>
    <t>管理者機能ではなく事業者による対応でも差支えない。</t>
    <rPh sb="19" eb="21">
      <t>サシツカ</t>
    </rPh>
    <phoneticPr fontId="9"/>
  </si>
  <si>
    <t>CSVファイル等による利用者の一括登録が可能であること。</t>
    <rPh sb="7" eb="8">
      <t>トウ</t>
    </rPh>
    <rPh sb="11" eb="14">
      <t>リヨウシャ</t>
    </rPh>
    <rPh sb="15" eb="19">
      <t>イッカツトウロク</t>
    </rPh>
    <rPh sb="20" eb="22">
      <t>カノウ</t>
    </rPh>
    <phoneticPr fontId="9"/>
  </si>
  <si>
    <t>利用者の貸出・予約情報が確認できること。</t>
    <rPh sb="0" eb="3">
      <t>リヨウシャ</t>
    </rPh>
    <rPh sb="4" eb="6">
      <t>カシダシ</t>
    </rPh>
    <rPh sb="7" eb="9">
      <t>ヨヤク</t>
    </rPh>
    <rPh sb="9" eb="11">
      <t>ジョウホウ</t>
    </rPh>
    <rPh sb="12" eb="14">
      <t>カクニン</t>
    </rPh>
    <phoneticPr fontId="9"/>
  </si>
  <si>
    <t>自治体の独自資料の登録・変更・削除が可能なこと。</t>
    <rPh sb="0" eb="3">
      <t>ジチタイ</t>
    </rPh>
    <rPh sb="4" eb="8">
      <t>ドクジシリョウ</t>
    </rPh>
    <rPh sb="9" eb="11">
      <t>トウロク</t>
    </rPh>
    <rPh sb="12" eb="14">
      <t>ヘンコウ</t>
    </rPh>
    <rPh sb="15" eb="17">
      <t>サクジョ</t>
    </rPh>
    <rPh sb="18" eb="20">
      <t>カノウ</t>
    </rPh>
    <phoneticPr fontId="9"/>
  </si>
  <si>
    <t xml:space="preserve">
○独自資料のストレージは、１０GB以上提供すること。
○ストレージ容量に上限がある場合は追加が可能なこと(容量によって別途費用が発生する場合は備考欄に記載すること）。
○登録できるフォーマットは、ePUB、PDF等フォーマットに対応していること。
</t>
    <rPh sb="37" eb="39">
      <t>ジョウゲン</t>
    </rPh>
    <rPh sb="42" eb="44">
      <t>バアイ</t>
    </rPh>
    <rPh sb="54" eb="56">
      <t>ヨウリョウ</t>
    </rPh>
    <rPh sb="60" eb="62">
      <t>ベット</t>
    </rPh>
    <rPh sb="62" eb="64">
      <t>ヒヨウ</t>
    </rPh>
    <rPh sb="65" eb="67">
      <t>ハッセイ</t>
    </rPh>
    <rPh sb="69" eb="71">
      <t>バアイ</t>
    </rPh>
    <rPh sb="72" eb="74">
      <t>ビコウ</t>
    </rPh>
    <rPh sb="74" eb="75">
      <t>ラン</t>
    </rPh>
    <rPh sb="76" eb="78">
      <t>キサイ</t>
    </rPh>
    <phoneticPr fontId="9"/>
  </si>
  <si>
    <t>独自資料の一括登録が行えること。</t>
    <phoneticPr fontId="9"/>
  </si>
  <si>
    <t>特集管理</t>
    <rPh sb="0" eb="2">
      <t>トクシュウ</t>
    </rPh>
    <rPh sb="2" eb="4">
      <t>カンリ</t>
    </rPh>
    <phoneticPr fontId="9"/>
  </si>
  <si>
    <t>選書</t>
    <rPh sb="0" eb="2">
      <t>センショ</t>
    </rPh>
    <phoneticPr fontId="9"/>
  </si>
  <si>
    <t>書誌データを追加費用なく利用できること（電子書籍コンテンツとの別売は認めない）。</t>
    <rPh sb="0" eb="2">
      <t>ショシ</t>
    </rPh>
    <rPh sb="20" eb="22">
      <t>デンシ</t>
    </rPh>
    <rPh sb="22" eb="24">
      <t>ショセキ</t>
    </rPh>
    <rPh sb="31" eb="33">
      <t>ベツバイ</t>
    </rPh>
    <rPh sb="34" eb="35">
      <t>ミト</t>
    </rPh>
    <phoneticPr fontId="9"/>
  </si>
  <si>
    <t>業務統計機能</t>
    <rPh sb="0" eb="2">
      <t>ギョウム</t>
    </rPh>
    <rPh sb="2" eb="4">
      <t>トウケイ</t>
    </rPh>
    <rPh sb="4" eb="6">
      <t>キノウ</t>
    </rPh>
    <phoneticPr fontId="9"/>
  </si>
  <si>
    <t>電子書籍のコンテンツ</t>
    <rPh sb="0" eb="4">
      <t>デンシショセキ</t>
    </rPh>
    <phoneticPr fontId="9"/>
  </si>
  <si>
    <t>コンテンツは、公立図書館での利用が許諾された商用コンテンツであること。</t>
    <rPh sb="7" eb="12">
      <t>コウリツトショカン</t>
    </rPh>
    <rPh sb="14" eb="16">
      <t>リヨウ</t>
    </rPh>
    <rPh sb="17" eb="19">
      <t>キョダク</t>
    </rPh>
    <rPh sb="22" eb="24">
      <t>ショウヨウ</t>
    </rPh>
    <phoneticPr fontId="9"/>
  </si>
  <si>
    <t>コンテンツのライセンス形態等</t>
    <rPh sb="11" eb="13">
      <t>ケイタイ</t>
    </rPh>
    <rPh sb="13" eb="14">
      <t>トウ</t>
    </rPh>
    <phoneticPr fontId="9"/>
  </si>
  <si>
    <t>ライセンス形態については、指定のとおりとすること。</t>
    <rPh sb="5" eb="7">
      <t>ケイタイ</t>
    </rPh>
    <rPh sb="13" eb="15">
      <t>シテイ</t>
    </rPh>
    <phoneticPr fontId="9"/>
  </si>
  <si>
    <t xml:space="preserve">
無期限、有期限、読み放題、同時アクセス可能等、様々なライセンス形態の電子書籍コンテンツが利用可能なこと。
</t>
    <rPh sb="1" eb="4">
      <t>ムキゲン</t>
    </rPh>
    <rPh sb="5" eb="6">
      <t>ユウ</t>
    </rPh>
    <rPh sb="6" eb="8">
      <t>キゲン</t>
    </rPh>
    <rPh sb="9" eb="10">
      <t>ヨ</t>
    </rPh>
    <rPh sb="11" eb="13">
      <t>ホウダイ</t>
    </rPh>
    <rPh sb="14" eb="16">
      <t>ドウジ</t>
    </rPh>
    <rPh sb="20" eb="22">
      <t>カノウ</t>
    </rPh>
    <rPh sb="22" eb="23">
      <t>トウ</t>
    </rPh>
    <rPh sb="24" eb="26">
      <t>サマザマ</t>
    </rPh>
    <rPh sb="32" eb="34">
      <t>ケイタイ</t>
    </rPh>
    <rPh sb="35" eb="37">
      <t>デンシ</t>
    </rPh>
    <rPh sb="37" eb="39">
      <t>ショセキ</t>
    </rPh>
    <rPh sb="45" eb="47">
      <t>リヨウ</t>
    </rPh>
    <rPh sb="47" eb="49">
      <t>カノウ</t>
    </rPh>
    <phoneticPr fontId="9"/>
  </si>
  <si>
    <t>コンテンツ数</t>
    <rPh sb="5" eb="6">
      <t>スウ</t>
    </rPh>
    <phoneticPr fontId="9"/>
  </si>
  <si>
    <t>コンテンツ数については、指定のとおりとすること。</t>
    <rPh sb="5" eb="6">
      <t>スウ</t>
    </rPh>
    <rPh sb="12" eb="14">
      <t>シテイ</t>
    </rPh>
    <phoneticPr fontId="9"/>
  </si>
  <si>
    <t>学校連携</t>
    <rPh sb="0" eb="2">
      <t>ガッコウ</t>
    </rPh>
    <rPh sb="2" eb="4">
      <t>レンケイ</t>
    </rPh>
    <phoneticPr fontId="9"/>
  </si>
  <si>
    <t>児童・生徒のみを対象とした統計を集計することができ、CSVファイル等容易に参照・加工可能な形式で出力ができること。</t>
    <rPh sb="0" eb="2">
      <t>ジドウ</t>
    </rPh>
    <rPh sb="3" eb="5">
      <t>セイト</t>
    </rPh>
    <rPh sb="8" eb="10">
      <t>タイショウ</t>
    </rPh>
    <rPh sb="13" eb="15">
      <t>トウケイ</t>
    </rPh>
    <phoneticPr fontId="9"/>
  </si>
  <si>
    <t>岡山市立図書館</t>
    <rPh sb="0" eb="2">
      <t>オカヤマ</t>
    </rPh>
    <rPh sb="2" eb="4">
      <t>シリツ</t>
    </rPh>
    <rPh sb="4" eb="7">
      <t>トショカン</t>
    </rPh>
    <phoneticPr fontId="9"/>
  </si>
  <si>
    <t>サービス上に登録されるデータは、デバイス内に保有せず、サービス提供のクラウド環境（データセンター内）においてデータを保有すること。</t>
    <rPh sb="4" eb="5">
      <t>ジョウ</t>
    </rPh>
    <phoneticPr fontId="5"/>
  </si>
  <si>
    <t>詳細は別紙2・非機能要件を参照</t>
    <rPh sb="0" eb="2">
      <t>ショウサイ</t>
    </rPh>
    <rPh sb="3" eb="5">
      <t>ベッシ</t>
    </rPh>
    <rPh sb="7" eb="8">
      <t>ヒ</t>
    </rPh>
    <rPh sb="8" eb="10">
      <t>キノウ</t>
    </rPh>
    <rPh sb="10" eb="12">
      <t>ヨウケン</t>
    </rPh>
    <rPh sb="13" eb="15">
      <t>サンショウ</t>
    </rPh>
    <phoneticPr fontId="5"/>
  </si>
  <si>
    <t>次の言語に対応すること。なお、別途費用が発生する場合はその費用を備考欄に記入すること。
・英語
・中国語（簡体字/繁体字）
・韓国語
・スペイン語</t>
    <rPh sb="15" eb="17">
      <t>ベット</t>
    </rPh>
    <rPh sb="17" eb="19">
      <t>ヒヨウ</t>
    </rPh>
    <rPh sb="20" eb="22">
      <t>ハッセイ</t>
    </rPh>
    <rPh sb="24" eb="26">
      <t>バアイ</t>
    </rPh>
    <rPh sb="29" eb="31">
      <t>ヒヨウ</t>
    </rPh>
    <rPh sb="32" eb="34">
      <t>ビコウ</t>
    </rPh>
    <rPh sb="34" eb="35">
      <t>ラン</t>
    </rPh>
    <rPh sb="36" eb="38">
      <t>キニュウ</t>
    </rPh>
    <phoneticPr fontId="5"/>
  </si>
  <si>
    <t>一括登録を追加費用なく行えること。ただし、委託等により図書館職員以外が行う場合は除く。</t>
    <rPh sb="0" eb="2">
      <t>イッカツ</t>
    </rPh>
    <rPh sb="2" eb="4">
      <t>トウロク</t>
    </rPh>
    <rPh sb="5" eb="7">
      <t>ツイカ</t>
    </rPh>
    <rPh sb="7" eb="9">
      <t>ヒヨウ</t>
    </rPh>
    <rPh sb="11" eb="12">
      <t>オコナ</t>
    </rPh>
    <rPh sb="21" eb="23">
      <t>イタク</t>
    </rPh>
    <rPh sb="23" eb="24">
      <t>トウ</t>
    </rPh>
    <rPh sb="27" eb="30">
      <t>トショカン</t>
    </rPh>
    <rPh sb="30" eb="32">
      <t>ショクイン</t>
    </rPh>
    <rPh sb="32" eb="34">
      <t>イガイ</t>
    </rPh>
    <rPh sb="35" eb="36">
      <t>オコナ</t>
    </rPh>
    <rPh sb="37" eb="39">
      <t>バアイ</t>
    </rPh>
    <rPh sb="40" eb="41">
      <t>ノゾ</t>
    </rPh>
    <phoneticPr fontId="9"/>
  </si>
  <si>
    <t>集計可能な統計は次のとおりとする。
○貸出・閲覧数統計（学校・学年別）
○登録・利用者数統計（学校・学年別）</t>
    <rPh sb="28" eb="30">
      <t>ガッコウ</t>
    </rPh>
    <rPh sb="31" eb="33">
      <t>ガクネン</t>
    </rPh>
    <rPh sb="37" eb="39">
      <t>トウロク</t>
    </rPh>
    <phoneticPr fontId="9"/>
  </si>
  <si>
    <t>利用者、管理者側ともにインターネット環境で動作すること。
インターネット上の通信経路の暗号化を行うこと。</t>
    <rPh sb="4" eb="8">
      <t>カンリシャガワ</t>
    </rPh>
    <rPh sb="18" eb="20">
      <t>カンキョウ</t>
    </rPh>
    <phoneticPr fontId="5"/>
  </si>
  <si>
    <t>データ移行</t>
    <rPh sb="3" eb="5">
      <t>イコウ</t>
    </rPh>
    <phoneticPr fontId="5"/>
  </si>
  <si>
    <t>サービス終了時・契約満了時等の対応</t>
    <rPh sb="4" eb="7">
      <t>シュウリョウジ</t>
    </rPh>
    <rPh sb="8" eb="10">
      <t>ケイヤク</t>
    </rPh>
    <rPh sb="10" eb="12">
      <t>マンリョウ</t>
    </rPh>
    <rPh sb="12" eb="13">
      <t>ジ</t>
    </rPh>
    <rPh sb="13" eb="14">
      <t>トウ</t>
    </rPh>
    <rPh sb="15" eb="17">
      <t>タイオウ</t>
    </rPh>
    <phoneticPr fontId="10"/>
  </si>
  <si>
    <t>保有データの提供</t>
    <rPh sb="0" eb="2">
      <t>ホユウ</t>
    </rPh>
    <rPh sb="6" eb="8">
      <t>テイキョウ</t>
    </rPh>
    <phoneticPr fontId="5"/>
  </si>
  <si>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9"/>
  </si>
  <si>
    <t>保有データの消去</t>
    <rPh sb="0" eb="2">
      <t>ホユウ</t>
    </rPh>
    <rPh sb="6" eb="8">
      <t>ショウキョ</t>
    </rPh>
    <phoneticPr fontId="5"/>
  </si>
  <si>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9"/>
  </si>
  <si>
    <t>購入した電子書籍コンテンツに書誌データが含まれること。</t>
    <rPh sb="0" eb="2">
      <t>コウニュウ</t>
    </rPh>
    <rPh sb="4" eb="6">
      <t>デンシ</t>
    </rPh>
    <rPh sb="6" eb="8">
      <t>ショセキ</t>
    </rPh>
    <rPh sb="14" eb="16">
      <t>ショシ</t>
    </rPh>
    <rPh sb="20" eb="21">
      <t>フク</t>
    </rPh>
    <phoneticPr fontId="9"/>
  </si>
  <si>
    <t>予約の用意が出来たコンテンツは、一定期間「取り置き」の状態が確保できること。</t>
    <rPh sb="0" eb="2">
      <t>ヨヤク</t>
    </rPh>
    <rPh sb="30" eb="32">
      <t>カクホ</t>
    </rPh>
    <phoneticPr fontId="9"/>
  </si>
  <si>
    <t>表示画面上の項目配置や色使い等、誰もが利用しやすいユニバーサルなデザインであること。また、利用者およびサービスを提供する管理者双方にとって、求める情報がわ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rPh sb="70" eb="71">
      <t>モト</t>
    </rPh>
    <rPh sb="73" eb="75">
      <t>ジョウホウ</t>
    </rPh>
    <phoneticPr fontId="9"/>
  </si>
  <si>
    <t>出版者の許諾、コンテンツ作成状態により対応していないコンテンツがあることは差し支えない。</t>
    <phoneticPr fontId="9"/>
  </si>
  <si>
    <t>特集の登録・変更・削除が行えること。</t>
    <rPh sb="9" eb="11">
      <t>サクジョ</t>
    </rPh>
    <phoneticPr fontId="9"/>
  </si>
  <si>
    <t>電子書籍システム導入業務　機能要件書</t>
    <rPh sb="2" eb="4">
      <t>ショセキ</t>
    </rPh>
    <rPh sb="8" eb="10">
      <t>ドウニュウ</t>
    </rPh>
    <rPh sb="10" eb="12">
      <t>ギョウム</t>
    </rPh>
    <rPh sb="13" eb="15">
      <t>キノウ</t>
    </rPh>
    <rPh sb="15" eb="17">
      <t>ヨウケン</t>
    </rPh>
    <rPh sb="17" eb="18">
      <t>ショ</t>
    </rPh>
    <phoneticPr fontId="9"/>
  </si>
  <si>
    <t>岡山市の管理情報には権限を有する者以外がアクセスできないこと。</t>
    <rPh sb="0" eb="3">
      <t>オカヤマシ</t>
    </rPh>
    <phoneticPr fontId="9"/>
  </si>
  <si>
    <t>岡山市の管理情報にアクセスする場合は、管理権限を有する者以外が物理的に閲覧できない環境で行うこと。</t>
    <rPh sb="0" eb="3">
      <t>オカヤマシ</t>
    </rPh>
    <phoneticPr fontId="9"/>
  </si>
  <si>
    <t>パスワードは原則次のとおり設定できること。
・英大文字、英小文字、記号及び数字を含む文字列が使用可能
・パスワードを暗号化した状態で保存</t>
    <phoneticPr fontId="5"/>
  </si>
  <si>
    <t>■非機能要件一覧</t>
    <rPh sb="1" eb="2">
      <t>ヒ</t>
    </rPh>
    <rPh sb="2" eb="4">
      <t>キノウ</t>
    </rPh>
    <rPh sb="4" eb="6">
      <t>ヨウケン</t>
    </rPh>
    <rPh sb="6" eb="8">
      <t>イチラン</t>
    </rPh>
    <phoneticPr fontId="9"/>
  </si>
  <si>
    <t>岡山市立図書館電子書籍システム導入業務</t>
    <rPh sb="0" eb="4">
      <t>オカヤマシリツ</t>
    </rPh>
    <rPh sb="4" eb="7">
      <t>トショカン</t>
    </rPh>
    <rPh sb="9" eb="11">
      <t>ショセキ</t>
    </rPh>
    <rPh sb="15" eb="17">
      <t>ドウニュウ</t>
    </rPh>
    <rPh sb="17" eb="19">
      <t>ギョウム</t>
    </rPh>
    <phoneticPr fontId="9"/>
  </si>
  <si>
    <t>非機能要件書</t>
    <rPh sb="0" eb="3">
      <t>ヒキノウ</t>
    </rPh>
    <rPh sb="3" eb="5">
      <t>ヨウケン</t>
    </rPh>
    <rPh sb="5" eb="6">
      <t>ショ</t>
    </rPh>
    <phoneticPr fontId="9"/>
  </si>
  <si>
    <t>【別紙2】</t>
    <rPh sb="1" eb="3">
      <t>ベッシ</t>
    </rPh>
    <phoneticPr fontId="9"/>
  </si>
  <si>
    <t>電子書籍システムは、若年層や遠隔地の住民による図書館利用の減少、物理的資料の劣化、および職員の業務負担を解決するための、図書館プラットフォームです。これにより、誰もがいつでもオンラインで書籍等にアクセスでき、バリアフリー機能の向上による利用機会の増加と学習機会の拡大が期待されます。独自資料など教育コンテンツの公開、提供に加え、マーカーや読み上げ機能による読書支援も可能です。</t>
    <rPh sb="2" eb="4">
      <t>ショセキ</t>
    </rPh>
    <rPh sb="110" eb="112">
      <t>キノウ</t>
    </rPh>
    <rPh sb="113" eb="115">
      <t>コウジョウ</t>
    </rPh>
    <rPh sb="141" eb="143">
      <t>ドクジ</t>
    </rPh>
    <rPh sb="143" eb="145">
      <t>シリョウ</t>
    </rPh>
    <rPh sb="155" eb="157">
      <t>コウカイ</t>
    </rPh>
    <phoneticPr fontId="9"/>
  </si>
  <si>
    <t>取り扱い可能な電子書籍コンテンツは次の条件を満たすこと。
①日本語の有料コンテンツ：60,000タイトル以上提供
②無期限コンテンツ：1,６00タイトル以上提供
③児童書（和書）の読み放題セット：計600冊以上提供</t>
    <rPh sb="0" eb="1">
      <t>ト</t>
    </rPh>
    <rPh sb="2" eb="3">
      <t>アツカ</t>
    </rPh>
    <rPh sb="4" eb="6">
      <t>カノウ</t>
    </rPh>
    <rPh sb="17" eb="18">
      <t>ツギ</t>
    </rPh>
    <rPh sb="19" eb="21">
      <t>ジョウケン</t>
    </rPh>
    <rPh sb="22" eb="23">
      <t>ミ</t>
    </rPh>
    <rPh sb="30" eb="33">
      <t>ニホンゴ</t>
    </rPh>
    <rPh sb="34" eb="36">
      <t>ユウリョウ</t>
    </rPh>
    <rPh sb="52" eb="54">
      <t>イジョウ</t>
    </rPh>
    <rPh sb="58" eb="61">
      <t>ムキゲン</t>
    </rPh>
    <rPh sb="76" eb="78">
      <t>イジョウ</t>
    </rPh>
    <rPh sb="78" eb="80">
      <t>テイキョウ</t>
    </rPh>
    <rPh sb="98" eb="99">
      <t>ケイ</t>
    </rPh>
    <rPh sb="102" eb="103">
      <t>サツ</t>
    </rPh>
    <phoneticPr fontId="9"/>
  </si>
  <si>
    <t>サービス提供時間は原則２４時間３６５日とする
ただし、メンテナンス、保守、その他緊急対応等のやむを得ない場合は、事前に岡山市立図書館に連絡を行うこと</t>
    <rPh sb="59" eb="63">
      <t>オカヤマシリツ</t>
    </rPh>
    <rPh sb="63" eb="66">
      <t>トショカン</t>
    </rPh>
    <phoneticPr fontId="9"/>
  </si>
  <si>
    <t>備考</t>
    <rPh sb="0" eb="2">
      <t>ビコウ</t>
    </rPh>
    <phoneticPr fontId="5"/>
  </si>
  <si>
    <t>マイページ機能では、次のものが利用可能なこと。
○貸出中コンテンツ一覧確認
○予約中コンテンツ一覧確認
○貸出期限の延長
○予約の取り消し
○お気に入りコンテンツ一覧確認</t>
    <rPh sb="5" eb="7">
      <t>キノウ</t>
    </rPh>
    <rPh sb="10" eb="11">
      <t>ツギ</t>
    </rPh>
    <rPh sb="15" eb="17">
      <t>リヨウ</t>
    </rPh>
    <rPh sb="17" eb="19">
      <t>カノウ</t>
    </rPh>
    <rPh sb="27" eb="28">
      <t>チュウ</t>
    </rPh>
    <rPh sb="41" eb="42">
      <t>チュウ</t>
    </rPh>
    <rPh sb="55" eb="57">
      <t>キゲン</t>
    </rPh>
    <rPh sb="72" eb="73">
      <t>キ</t>
    </rPh>
    <rPh sb="74" eb="75">
      <t>イ</t>
    </rPh>
    <rPh sb="81" eb="83">
      <t>イチラン</t>
    </rPh>
    <rPh sb="83" eb="85">
      <t>カクニン</t>
    </rPh>
    <phoneticPr fontId="9"/>
  </si>
  <si>
    <t>電子書籍のタイプや出版社の許諾等により対応できない電子書籍があることは差支えない。</t>
    <phoneticPr fontId="9"/>
  </si>
  <si>
    <t>管理者IDによる登録・変更・削除操作の状況を把握するため、Webサーバへのアクセスログ、アプリが出力するログを取得すること。</t>
    <rPh sb="0" eb="3">
      <t>カンリシャ</t>
    </rPh>
    <rPh sb="8" eb="10">
      <t>トウロク</t>
    </rPh>
    <rPh sb="11" eb="13">
      <t>ヘンコウ</t>
    </rPh>
    <rPh sb="14" eb="18">
      <t>サクジョソウサ</t>
    </rPh>
    <rPh sb="19" eb="21">
      <t>ジョウキョウ</t>
    </rPh>
    <rPh sb="22" eb="24">
      <t>ハアク</t>
    </rPh>
    <rPh sb="48" eb="50">
      <t>シュツリョク</t>
    </rPh>
    <rPh sb="55" eb="57">
      <t>シュトク</t>
    </rPh>
    <phoneticPr fontId="5"/>
  </si>
  <si>
    <t>サービス利用者の端末故障時や機種変更時のデータ引継ぎが配慮がされていること。</t>
    <rPh sb="4" eb="7">
      <t>リヨウシャ</t>
    </rPh>
    <rPh sb="8" eb="10">
      <t>タンマツ</t>
    </rPh>
    <rPh sb="10" eb="13">
      <t>コショウジ</t>
    </rPh>
    <rPh sb="14" eb="19">
      <t>キシュヘンコウジ</t>
    </rPh>
    <rPh sb="23" eb="25">
      <t>ヒキツ</t>
    </rPh>
    <rPh sb="27" eb="29">
      <t>ハイリョ</t>
    </rPh>
    <phoneticPr fontId="9"/>
  </si>
  <si>
    <t>個人情報の管理に関する対策を実施していること。</t>
    <rPh sb="0" eb="4">
      <t>コジンジョウホウ</t>
    </rPh>
    <rPh sb="5" eb="7">
      <t>カンリ</t>
    </rPh>
    <rPh sb="8" eb="9">
      <t>カン</t>
    </rPh>
    <rPh sb="11" eb="13">
      <t>タイサク</t>
    </rPh>
    <rPh sb="14" eb="16">
      <t>ジッシ</t>
    </rPh>
    <phoneticPr fontId="5"/>
  </si>
  <si>
    <t>利用規約への同意</t>
    <rPh sb="0" eb="4">
      <t>リヨウキヤク</t>
    </rPh>
    <rPh sb="6" eb="8">
      <t>ドウイ</t>
    </rPh>
    <phoneticPr fontId="9"/>
  </si>
  <si>
    <t>サービスの初回利用時やサービスに重要な変更を行った際には、利用者に利用規約の内容を提示し、確認（同意）を取ることができること。</t>
    <rPh sb="5" eb="7">
      <t>ショカイ</t>
    </rPh>
    <rPh sb="7" eb="10">
      <t>リヨウジ</t>
    </rPh>
    <rPh sb="16" eb="18">
      <t>ジュウヨウ</t>
    </rPh>
    <rPh sb="19" eb="21">
      <t>ヘンコウ</t>
    </rPh>
    <rPh sb="22" eb="23">
      <t>オコナ</t>
    </rPh>
    <rPh sb="25" eb="26">
      <t>サイ</t>
    </rPh>
    <rPh sb="29" eb="32">
      <t>リヨウシャ</t>
    </rPh>
    <rPh sb="33" eb="35">
      <t>リヨウ</t>
    </rPh>
    <rPh sb="35" eb="37">
      <t>キヤク</t>
    </rPh>
    <rPh sb="38" eb="40">
      <t>ナイヨウ</t>
    </rPh>
    <rPh sb="41" eb="43">
      <t>テイジ</t>
    </rPh>
    <rPh sb="45" eb="47">
      <t>カクニン</t>
    </rPh>
    <rPh sb="48" eb="50">
      <t>ドウイ</t>
    </rPh>
    <rPh sb="52" eb="53">
      <t>ト</t>
    </rPh>
    <phoneticPr fontId="9"/>
  </si>
  <si>
    <t>アカウント情報の削除</t>
    <rPh sb="5" eb="7">
      <t>ジョウホウ</t>
    </rPh>
    <rPh sb="8" eb="10">
      <t>サクジョ</t>
    </rPh>
    <phoneticPr fontId="5"/>
  </si>
  <si>
    <t>利用者自身がアカウント情報の修正を行えること。</t>
    <rPh sb="0" eb="3">
      <t>リヨウシャ</t>
    </rPh>
    <rPh sb="3" eb="5">
      <t>ジシン</t>
    </rPh>
    <rPh sb="11" eb="13">
      <t>ジョウホウ</t>
    </rPh>
    <rPh sb="14" eb="16">
      <t>シュウセイ</t>
    </rPh>
    <rPh sb="17" eb="18">
      <t>オコナ</t>
    </rPh>
    <phoneticPr fontId="5"/>
  </si>
  <si>
    <t>利用者自身がアカウント情報の削除申請を行えること。</t>
    <rPh sb="0" eb="3">
      <t>リヨウシャ</t>
    </rPh>
    <rPh sb="3" eb="5">
      <t>ジシン</t>
    </rPh>
    <rPh sb="11" eb="13">
      <t>ジョウホウ</t>
    </rPh>
    <rPh sb="14" eb="16">
      <t>サクジョ</t>
    </rPh>
    <rPh sb="16" eb="18">
      <t>シンセイ</t>
    </rPh>
    <rPh sb="19" eb="20">
      <t>オコナ</t>
    </rPh>
    <phoneticPr fontId="5"/>
  </si>
  <si>
    <t>借りた電子書籍を簡単な操作で閲覧できること。</t>
    <rPh sb="0" eb="1">
      <t>カ</t>
    </rPh>
    <rPh sb="3" eb="7">
      <t>デンシショセキ</t>
    </rPh>
    <rPh sb="8" eb="10">
      <t>カンタン</t>
    </rPh>
    <rPh sb="11" eb="13">
      <t>ソウサ</t>
    </rPh>
    <rPh sb="14" eb="16">
      <t>エツラン</t>
    </rPh>
    <phoneticPr fontId="5"/>
  </si>
  <si>
    <t>利用者に操作方法を示すことができること。</t>
    <rPh sb="0" eb="3">
      <t>リヨウシャ</t>
    </rPh>
    <rPh sb="4" eb="6">
      <t>ソウサ</t>
    </rPh>
    <rPh sb="6" eb="8">
      <t>ホウホウ</t>
    </rPh>
    <rPh sb="9" eb="10">
      <t>シメ</t>
    </rPh>
    <phoneticPr fontId="5"/>
  </si>
  <si>
    <t>利用者機能</t>
    <rPh sb="0" eb="3">
      <t>リヨウシャ</t>
    </rPh>
    <rPh sb="3" eb="5">
      <t>キノウ</t>
    </rPh>
    <phoneticPr fontId="5"/>
  </si>
  <si>
    <t>問い合わせを行うことができること。</t>
    <rPh sb="0" eb="1">
      <t>ト</t>
    </rPh>
    <rPh sb="2" eb="3">
      <t>ア</t>
    </rPh>
    <rPh sb="6" eb="7">
      <t>オコナ</t>
    </rPh>
    <phoneticPr fontId="9"/>
  </si>
  <si>
    <t>操作説明</t>
    <rPh sb="0" eb="2">
      <t>ソウサ</t>
    </rPh>
    <rPh sb="2" eb="4">
      <t>セツメイ</t>
    </rPh>
    <phoneticPr fontId="5"/>
  </si>
  <si>
    <t>問い合わせ</t>
    <rPh sb="0" eb="1">
      <t>ト</t>
    </rPh>
    <rPh sb="2" eb="3">
      <t>ア</t>
    </rPh>
    <phoneticPr fontId="5"/>
  </si>
  <si>
    <t>管理者登録</t>
    <rPh sb="0" eb="3">
      <t>カンリシャ</t>
    </rPh>
    <rPh sb="3" eb="5">
      <t>トウロク</t>
    </rPh>
    <phoneticPr fontId="9"/>
  </si>
  <si>
    <t>管理者アカウントの登録・変更・停止・削除ができること。</t>
    <rPh sb="0" eb="3">
      <t>カンリシャ</t>
    </rPh>
    <rPh sb="9" eb="11">
      <t>トウロク</t>
    </rPh>
    <rPh sb="12" eb="14">
      <t>ヘンコウ</t>
    </rPh>
    <rPh sb="15" eb="17">
      <t>テイシ</t>
    </rPh>
    <rPh sb="18" eb="20">
      <t>サクジョ</t>
    </rPh>
    <phoneticPr fontId="9"/>
  </si>
  <si>
    <t>ロール設定</t>
    <rPh sb="3" eb="5">
      <t>セッテイ</t>
    </rPh>
    <phoneticPr fontId="5"/>
  </si>
  <si>
    <t>管理アカウントごとのロール設定ができること。</t>
    <rPh sb="0" eb="2">
      <t>カンリ</t>
    </rPh>
    <rPh sb="13" eb="15">
      <t>セッテイ</t>
    </rPh>
    <phoneticPr fontId="5"/>
  </si>
  <si>
    <t>管理者向け機能</t>
    <rPh sb="0" eb="3">
      <t>カンリシャ</t>
    </rPh>
    <rPh sb="3" eb="4">
      <t>ム</t>
    </rPh>
    <rPh sb="5" eb="7">
      <t>キノウ</t>
    </rPh>
    <phoneticPr fontId="5"/>
  </si>
  <si>
    <t>利用者アカウント管理</t>
    <rPh sb="0" eb="3">
      <t>リヨウシャ</t>
    </rPh>
    <rPh sb="8" eb="10">
      <t>カンリ</t>
    </rPh>
    <phoneticPr fontId="5"/>
  </si>
  <si>
    <t>利用者登録</t>
    <rPh sb="0" eb="3">
      <t>リヨウシャ</t>
    </rPh>
    <rPh sb="3" eb="5">
      <t>トウロク</t>
    </rPh>
    <phoneticPr fontId="5"/>
  </si>
  <si>
    <t>利用者管理</t>
    <rPh sb="0" eb="3">
      <t>リヨウシャ</t>
    </rPh>
    <rPh sb="3" eb="5">
      <t>カンリ</t>
    </rPh>
    <phoneticPr fontId="5"/>
  </si>
  <si>
    <t>こどもや高齢者、スマートフォンやタブレット端末の初心者にも操作がわかりやすいような画面設計がされていること。</t>
    <rPh sb="4" eb="6">
      <t>コウレイ</t>
    </rPh>
    <rPh sb="21" eb="23">
      <t>タンマツ</t>
    </rPh>
    <phoneticPr fontId="5"/>
  </si>
  <si>
    <t>利用者に市区町村のサービスであることが伝わりやすい工夫がされていること。</t>
    <rPh sb="0" eb="3">
      <t>リヨウシャ</t>
    </rPh>
    <rPh sb="4" eb="8">
      <t>シクチョウソン</t>
    </rPh>
    <rPh sb="19" eb="20">
      <t>ツタ</t>
    </rPh>
    <rPh sb="25" eb="27">
      <t>クフウ</t>
    </rPh>
    <phoneticPr fontId="5"/>
  </si>
  <si>
    <t xml:space="preserve">「電子図書館のアクセシビリティ対応ガイドライン2.0」を活用してアクセシビリティを確保することを前提に、本ガイドライン別紙3のチェックリストを提出し、その対応状況を示すこと。
</t>
    <phoneticPr fontId="5"/>
  </si>
  <si>
    <t>「利用規約」に関するページを作成し、トップページ等に固定されたリンク先で利用者に内容を確認させる運用でも差支えない。</t>
    <rPh sb="1" eb="5">
      <t>リヨウキヤク</t>
    </rPh>
    <rPh sb="7" eb="8">
      <t>カン</t>
    </rPh>
    <rPh sb="14" eb="16">
      <t>サクセイ</t>
    </rPh>
    <rPh sb="24" eb="25">
      <t>トウ</t>
    </rPh>
    <rPh sb="26" eb="28">
      <t>コテイ</t>
    </rPh>
    <rPh sb="34" eb="35">
      <t>サキ</t>
    </rPh>
    <rPh sb="36" eb="39">
      <t>リヨウシャ</t>
    </rPh>
    <rPh sb="40" eb="42">
      <t>ナイヨウ</t>
    </rPh>
    <rPh sb="43" eb="45">
      <t>カクニン</t>
    </rPh>
    <rPh sb="48" eb="50">
      <t>ウンヨウ</t>
    </rPh>
    <rPh sb="52" eb="54">
      <t>サシツカ</t>
    </rPh>
    <phoneticPr fontId="9"/>
  </si>
  <si>
    <t>想定利用者数</t>
    <rPh sb="0" eb="2">
      <t>ソウテイ</t>
    </rPh>
    <rPh sb="2" eb="5">
      <t>リヨウシャ</t>
    </rPh>
    <rPh sb="5" eb="6">
      <t>スウ</t>
    </rPh>
    <phoneticPr fontId="9"/>
  </si>
  <si>
    <t>サービス利用人数</t>
    <rPh sb="4" eb="6">
      <t>リヨウ</t>
    </rPh>
    <rPh sb="6" eb="8">
      <t>ニンズウ</t>
    </rPh>
    <phoneticPr fontId="9"/>
  </si>
  <si>
    <t>管理者機能利用人数</t>
    <rPh sb="0" eb="2">
      <t>カンリ</t>
    </rPh>
    <rPh sb="2" eb="3">
      <t>シャ</t>
    </rPh>
    <rPh sb="3" eb="5">
      <t>キノウ</t>
    </rPh>
    <rPh sb="5" eb="7">
      <t>リヨウ</t>
    </rPh>
    <rPh sb="7" eb="9">
      <t>ニンズウ</t>
    </rPh>
    <phoneticPr fontId="9"/>
  </si>
  <si>
    <t>視覚障害を持つユーザーの操作を補助するように配慮すること。</t>
    <phoneticPr fontId="9"/>
  </si>
  <si>
    <t>現行システム（サービス）で保有するデータを、新システム（サービス）の初期データとして移行（登録）できること。</t>
    <phoneticPr fontId="5"/>
  </si>
  <si>
    <t>既存の図書館システムから一括抽出した利用者番号および生年月日データをもとに電子書籍サービスのID、初期パスワードとして移行（登録）できること。</t>
    <phoneticPr fontId="5"/>
  </si>
  <si>
    <t>遵守する法令および条例等は次のとおりとする。
・個人情報の保護に関する法律
・岡山市情報セキュリティポリシー
・岡山市教育セキュリティポリシー</t>
    <rPh sb="39" eb="41">
      <t>オカヤマ</t>
    </rPh>
    <rPh sb="56" eb="59">
      <t>オカヤマシ</t>
    </rPh>
    <rPh sb="59" eb="61">
      <t>キョウイク</t>
    </rPh>
    <phoneticPr fontId="5"/>
  </si>
  <si>
    <t>サービス利用者向け機能</t>
    <rPh sb="4" eb="7">
      <t>リヨウシャ</t>
    </rPh>
    <rPh sb="7" eb="8">
      <t>ム</t>
    </rPh>
    <rPh sb="9" eb="11">
      <t>キノウ</t>
    </rPh>
    <phoneticPr fontId="9"/>
  </si>
  <si>
    <t>利用者登録</t>
    <rPh sb="0" eb="3">
      <t>リヨウシャ</t>
    </rPh>
    <rPh sb="3" eb="5">
      <t>トウロク</t>
    </rPh>
    <phoneticPr fontId="9"/>
  </si>
  <si>
    <t>利用者アカウント登録・設定</t>
    <rPh sb="0" eb="3">
      <t>リヨウシャ</t>
    </rPh>
    <rPh sb="8" eb="10">
      <t>トウロク</t>
    </rPh>
    <rPh sb="11" eb="13">
      <t>セッテイ</t>
    </rPh>
    <phoneticPr fontId="9"/>
  </si>
  <si>
    <t>利用者情報や利用者アカウントを登録・設定できること。</t>
    <rPh sb="0" eb="3">
      <t>リヨウシャ</t>
    </rPh>
    <rPh sb="3" eb="5">
      <t>ジョウホウ</t>
    </rPh>
    <rPh sb="6" eb="9">
      <t>リヨウシャ</t>
    </rPh>
    <rPh sb="15" eb="17">
      <t>トウロク</t>
    </rPh>
    <rPh sb="18" eb="20">
      <t>セッテイ</t>
    </rPh>
    <phoneticPr fontId="20"/>
  </si>
  <si>
    <t>アカウント情報の修正</t>
    <rPh sb="5" eb="7">
      <t>ジョウホウ</t>
    </rPh>
    <rPh sb="8" eb="10">
      <t>シュウセイ</t>
    </rPh>
    <phoneticPr fontId="5"/>
  </si>
  <si>
    <t>利用者自身でパスワードが変更できること。</t>
    <rPh sb="0" eb="3">
      <t>リヨウシャ</t>
    </rPh>
    <rPh sb="3" eb="5">
      <t>ジシン</t>
    </rPh>
    <rPh sb="12" eb="14">
      <t>ヘンコウ</t>
    </rPh>
    <phoneticPr fontId="9"/>
  </si>
  <si>
    <t>お知らせ表示等</t>
    <rPh sb="1" eb="2">
      <t>シ</t>
    </rPh>
    <rPh sb="4" eb="6">
      <t>ヒョウジ</t>
    </rPh>
    <rPh sb="6" eb="7">
      <t>トウ</t>
    </rPh>
    <phoneticPr fontId="5"/>
  </si>
  <si>
    <t>利用者へのお知らせ情報を確認できること。</t>
    <rPh sb="0" eb="3">
      <t>リヨウシャ</t>
    </rPh>
    <rPh sb="6" eb="7">
      <t>シ</t>
    </rPh>
    <rPh sb="9" eb="11">
      <t>ジョウホウ</t>
    </rPh>
    <rPh sb="12" eb="14">
      <t>カクニン</t>
    </rPh>
    <phoneticPr fontId="5"/>
  </si>
  <si>
    <t>コンテンツ内容確認</t>
    <rPh sb="5" eb="7">
      <t>ナイヨウ</t>
    </rPh>
    <rPh sb="7" eb="9">
      <t>カクニン</t>
    </rPh>
    <phoneticPr fontId="9"/>
  </si>
  <si>
    <t>コンテンツ詳細画面からコンテンツの書誌情報が確認できること。</t>
    <rPh sb="5" eb="7">
      <t>ショウサイ</t>
    </rPh>
    <rPh sb="7" eb="9">
      <t>ガメン</t>
    </rPh>
    <rPh sb="17" eb="21">
      <t>ショシジョウホウ</t>
    </rPh>
    <rPh sb="22" eb="24">
      <t>カクニン</t>
    </rPh>
    <phoneticPr fontId="9"/>
  </si>
  <si>
    <t>コンテンツ貸出</t>
    <rPh sb="5" eb="7">
      <t>カシダシ</t>
    </rPh>
    <phoneticPr fontId="5"/>
  </si>
  <si>
    <t>コンテンツ閲覧</t>
    <rPh sb="5" eb="7">
      <t>エツラン</t>
    </rPh>
    <phoneticPr fontId="5"/>
  </si>
  <si>
    <t>貸出期間が過ぎたコンテンツは、自動的に返却処理が行われること。</t>
    <rPh sb="21" eb="23">
      <t>ショリ</t>
    </rPh>
    <rPh sb="24" eb="25">
      <t>オコナ</t>
    </rPh>
    <phoneticPr fontId="9"/>
  </si>
  <si>
    <t xml:space="preserve">目次から該当章へジャンプできること。また、しおりを複数設定でき、設定したしおりにジャンプできること。
</t>
    <phoneticPr fontId="9"/>
  </si>
  <si>
    <t>文字の大きさが変更（フィックス型コンテンツは誌面全体の拡大表示）できること。</t>
    <rPh sb="0" eb="2">
      <t>モジ</t>
    </rPh>
    <rPh sb="3" eb="4">
      <t>オオ</t>
    </rPh>
    <rPh sb="7" eb="9">
      <t>ヘンコウ</t>
    </rPh>
    <rPh sb="15" eb="16">
      <t>ガタ</t>
    </rPh>
    <rPh sb="22" eb="24">
      <t>シメン</t>
    </rPh>
    <rPh sb="24" eb="26">
      <t>ゼンタイ</t>
    </rPh>
    <rPh sb="27" eb="29">
      <t>カクダイ</t>
    </rPh>
    <rPh sb="29" eb="31">
      <t>ヒョウジ</t>
    </rPh>
    <phoneticPr fontId="9"/>
  </si>
  <si>
    <t>アカウント情報の確認・停止（削除）</t>
    <rPh sb="5" eb="7">
      <t>ジョウホウ</t>
    </rPh>
    <rPh sb="8" eb="10">
      <t>カクニン</t>
    </rPh>
    <rPh sb="11" eb="13">
      <t>テイシ</t>
    </rPh>
    <rPh sb="14" eb="16">
      <t>サクジョ</t>
    </rPh>
    <phoneticPr fontId="9"/>
  </si>
  <si>
    <t>管理者が利用者アカウント情報の確認・停止（削除）ができること。</t>
    <rPh sb="0" eb="3">
      <t>カンリシャ</t>
    </rPh>
    <rPh sb="4" eb="7">
      <t>リヨウシャ</t>
    </rPh>
    <rPh sb="12" eb="14">
      <t>ジョウホウ</t>
    </rPh>
    <rPh sb="15" eb="17">
      <t>カクニン</t>
    </rPh>
    <rPh sb="18" eb="20">
      <t>テイシ</t>
    </rPh>
    <rPh sb="21" eb="23">
      <t>サクジョ</t>
    </rPh>
    <phoneticPr fontId="9"/>
  </si>
  <si>
    <t>〇</t>
    <phoneticPr fontId="5"/>
  </si>
  <si>
    <t>各種統計を集計することができ、CSVファイル出力ができること。</t>
    <phoneticPr fontId="9"/>
  </si>
  <si>
    <t>システム運用状況やサービス利用状況を定期又は任意の時点で集計する統計データは次のとおりとする。
○電子書籍コンテンツのタイトル数・ライセンス数
○登録者数
〇利用者数（登録者のうち、実際に利用した人数）
○貸出点数・閲覧件数（年代別）</t>
    <rPh sb="32" eb="34">
      <t>トウケイ</t>
    </rPh>
    <rPh sb="49" eb="51">
      <t>デンシ</t>
    </rPh>
    <rPh sb="51" eb="53">
      <t>ショセキ</t>
    </rPh>
    <rPh sb="63" eb="64">
      <t>スウ</t>
    </rPh>
    <rPh sb="70" eb="71">
      <t>スウ</t>
    </rPh>
    <rPh sb="73" eb="75">
      <t>トウロク</t>
    </rPh>
    <rPh sb="75" eb="76">
      <t>シャ</t>
    </rPh>
    <rPh sb="76" eb="77">
      <t>スウ</t>
    </rPh>
    <rPh sb="79" eb="82">
      <t>リヨウシャ</t>
    </rPh>
    <rPh sb="82" eb="83">
      <t>スウ</t>
    </rPh>
    <rPh sb="84" eb="87">
      <t>トウロクシャ</t>
    </rPh>
    <rPh sb="91" eb="93">
      <t>ジッサイ</t>
    </rPh>
    <rPh sb="94" eb="96">
      <t>リヨウ</t>
    </rPh>
    <rPh sb="98" eb="100">
      <t>ニンズウ</t>
    </rPh>
    <rPh sb="103" eb="105">
      <t>カシダシ</t>
    </rPh>
    <rPh sb="105" eb="107">
      <t>テンスウ</t>
    </rPh>
    <rPh sb="108" eb="110">
      <t>エツラン</t>
    </rPh>
    <rPh sb="110" eb="112">
      <t>ケンスウ</t>
    </rPh>
    <rPh sb="111" eb="112">
      <t>スウ</t>
    </rPh>
    <rPh sb="113" eb="115">
      <t>ネンダイ</t>
    </rPh>
    <rPh sb="115" eb="116">
      <t>ベツ</t>
    </rPh>
    <phoneticPr fontId="5"/>
  </si>
  <si>
    <t>児童・生徒・教職員それぞれに固有の利用者用ID及びパスワードを付与できること。</t>
    <rPh sb="0" eb="2">
      <t>ジドウ</t>
    </rPh>
    <rPh sb="3" eb="5">
      <t>セイト</t>
    </rPh>
    <rPh sb="6" eb="9">
      <t>キョウショクイン</t>
    </rPh>
    <rPh sb="14" eb="16">
      <t>コユウ</t>
    </rPh>
    <rPh sb="17" eb="19">
      <t>リヨウ</t>
    </rPh>
    <rPh sb="19" eb="20">
      <t>シャ</t>
    </rPh>
    <rPh sb="20" eb="21">
      <t>ヨウ</t>
    </rPh>
    <rPh sb="23" eb="24">
      <t>オヨ</t>
    </rPh>
    <rPh sb="31" eb="33">
      <t>フヨ</t>
    </rPh>
    <phoneticPr fontId="9"/>
  </si>
  <si>
    <t xml:space="preserve">想定されるサービス利用人数は右記の通りとする。
</t>
    <rPh sb="0" eb="2">
      <t>ソウテイ</t>
    </rPh>
    <rPh sb="9" eb="11">
      <t>リヨウ</t>
    </rPh>
    <rPh sb="11" eb="13">
      <t>ニンズウ</t>
    </rPh>
    <rPh sb="14" eb="16">
      <t>ウキ</t>
    </rPh>
    <rPh sb="17" eb="18">
      <t>トオ</t>
    </rPh>
    <phoneticPr fontId="5"/>
  </si>
  <si>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5"/>
  </si>
  <si>
    <t>管理側アカウント数：1０人以上。管理者が設定でき、権限を分けられること。（アカウント数に上限があれば、その数を示すこと）</t>
    <rPh sb="12" eb="13">
      <t>ニン</t>
    </rPh>
    <rPh sb="13" eb="15">
      <t>イジョウ</t>
    </rPh>
    <rPh sb="16" eb="19">
      <t>カンリシャ</t>
    </rPh>
    <rPh sb="20" eb="22">
      <t>セッテイ</t>
    </rPh>
    <rPh sb="25" eb="27">
      <t>ケンゲン</t>
    </rPh>
    <rPh sb="28" eb="29">
      <t>ワ</t>
    </rPh>
    <rPh sb="42" eb="43">
      <t>スウ</t>
    </rPh>
    <rPh sb="44" eb="46">
      <t>ジョウゲン</t>
    </rPh>
    <rPh sb="53" eb="54">
      <t>カズ</t>
    </rPh>
    <rPh sb="55" eb="56">
      <t>シメ</t>
    </rPh>
    <phoneticPr fontId="5"/>
  </si>
  <si>
    <t>「電子図書館のアクセシビリティ対応ガイドライン2.0」別紙３チェックリストhttps://www.ndl.go.jp/support/guideline#anchorano03
を参照し、提出すること。</t>
    <rPh sb="27" eb="29">
      <t>ベッシ</t>
    </rPh>
    <rPh sb="90" eb="92">
      <t>サンショウ</t>
    </rPh>
    <rPh sb="94" eb="96">
      <t>テイシュツ</t>
    </rPh>
    <phoneticPr fontId="9"/>
  </si>
  <si>
    <t>利用者毎にID・パスワードを発行できること。
　(IDは電子書籍サービス専用番号のほか、既存の図書館システムで使用する利用者番号、学校利用を想定した学校専用番号など、導入時に選択又は利用ができること。)</t>
    <phoneticPr fontId="9"/>
  </si>
  <si>
    <t>閲覧</t>
    <rPh sb="0" eb="2">
      <t>エツラン</t>
    </rPh>
    <phoneticPr fontId="9"/>
  </si>
  <si>
    <t>管理者アカウントIDは半角英数字及び半角記号を用いた任意の文字列で発行できること。</t>
    <phoneticPr fontId="9"/>
  </si>
  <si>
    <t>管理者アカウントは指定する認証方法（再認証も含む）について対応すること。</t>
    <rPh sb="0" eb="3">
      <t>カンリシャ</t>
    </rPh>
    <phoneticPr fontId="9"/>
  </si>
  <si>
    <t>個人情報・情報セキュリティの遵守</t>
    <phoneticPr fontId="5"/>
  </si>
  <si>
    <t>岡山市内の小・中・義務教育学校等の児童生徒及び教職員等が図書館の利用者登録を行っていない場合でも、読み放題セットが読める学校専用ID及びパスワードをシステム運用開始日までに一斉に付与できること。CSVファイル等による一括登録が可能であること。</t>
    <rPh sb="0" eb="3">
      <t>オカヤマシ</t>
    </rPh>
    <rPh sb="3" eb="4">
      <t>ナイ</t>
    </rPh>
    <rPh sb="15" eb="16">
      <t>トウ</t>
    </rPh>
    <rPh sb="78" eb="80">
      <t>ウンヨウ</t>
    </rPh>
    <rPh sb="80" eb="82">
      <t>カイシ</t>
    </rPh>
    <rPh sb="82" eb="83">
      <t>ヒ</t>
    </rPh>
    <rPh sb="86" eb="88">
      <t>イッセイ</t>
    </rPh>
    <phoneticPr fontId="9"/>
  </si>
  <si>
    <t>障害把握時から１時間以内</t>
    <rPh sb="0" eb="2">
      <t>ショウガイ</t>
    </rPh>
    <rPh sb="2" eb="4">
      <t>ハアク</t>
    </rPh>
    <rPh sb="4" eb="5">
      <t>トキ</t>
    </rPh>
    <phoneticPr fontId="5"/>
  </si>
  <si>
    <t>バージョンアップは必要に応じて随時実施し、大規模バージョンアップは２カ月前までに告知の上、提供すること
セキュリティパッチ適用は３ヶ月に1回以上とし、適用しない場合理由等を提供すること
ただし、緊急性の高いパッチは即時に適用すること</t>
    <rPh sb="21" eb="24">
      <t>ダイキボ</t>
    </rPh>
    <rPh sb="40" eb="42">
      <t>コクチ</t>
    </rPh>
    <rPh sb="43" eb="44">
      <t>ウエ</t>
    </rPh>
    <rPh sb="45" eb="47">
      <t>テイキョウ</t>
    </rPh>
    <phoneticPr fontId="9"/>
  </si>
  <si>
    <t>受付時間　平日９時～１７時 （年末年始除く）</t>
    <phoneticPr fontId="9"/>
  </si>
  <si>
    <t>外部サービスで取り扱った設定情報等の無効化</t>
    <rPh sb="12" eb="14">
      <t>セッテイ</t>
    </rPh>
    <rPh sb="18" eb="21">
      <t>ムコウカ</t>
    </rPh>
    <phoneticPr fontId="5"/>
  </si>
  <si>
    <t>以下を例とする外部サービス利用するために必要となった設定情報等の情報を無効化すること。
・外部サービスに保存された情報
・仮想リソース（仮想マシン、仮想ストレージ、仮想ネットワーク等）
・ファイル（ストレージサービスに格納したファイル、各サービスのログ、開発関連ファイル、設定ファイル　等）
・暗号化された情報の復号に用いる鍵
・ドメイン情報
・上記のバックアップデータ</t>
    <rPh sb="35" eb="38">
      <t>ムコウカ</t>
    </rPh>
    <phoneticPr fontId="5"/>
  </si>
  <si>
    <t>①利用者の操作機器環境
・対応させる機器
　PC/スマートフォン/タブレット
・対応OSとそのバージョン
　Windows 11
　Mac OS 11 以降
　iOS 15 以降 
　iPadOS 15 以降
　Android 15 以降
　ChromeOS
・対応ブラウザーとそのバージョン
　Edge/Chrome/Safari</t>
    <phoneticPr fontId="5"/>
  </si>
  <si>
    <t>利用者ユーザー数：約７０万人（岡山市での利用において十分な数を確保すること。）</t>
    <rPh sb="9" eb="10">
      <t>ヤク</t>
    </rPh>
    <rPh sb="12" eb="14">
      <t>マンニン</t>
    </rPh>
    <rPh sb="15" eb="18">
      <t>オカヤマシ</t>
    </rPh>
    <rPh sb="20" eb="22">
      <t>リヨウ</t>
    </rPh>
    <rPh sb="26" eb="28">
      <t>ジュウブン</t>
    </rPh>
    <rPh sb="29" eb="30">
      <t>カズ</t>
    </rPh>
    <rPh sb="31" eb="33">
      <t>カクホ</t>
    </rPh>
    <phoneticPr fontId="5"/>
  </si>
  <si>
    <t>年間のシステム稼働率は、９９．５％を目標とすること。</t>
    <phoneticPr fontId="5"/>
  </si>
  <si>
    <t>外部サービスを利用するための管理者権限を有するＩＤについて、より強固な認証方式を採用するよう構築すること。</t>
    <phoneticPr fontId="5"/>
  </si>
  <si>
    <t>サービス提供時間</t>
    <rPh sb="4" eb="6">
      <t>テイキョウ</t>
    </rPh>
    <rPh sb="6" eb="8">
      <t>ジカン</t>
    </rPh>
    <phoneticPr fontId="9"/>
  </si>
  <si>
    <t>指定する時間帯でサービスが利用可能とすること。</t>
    <phoneticPr fontId="5"/>
  </si>
  <si>
    <t>メンテナンスに必要な時間を除き、24時間利用できること。</t>
    <rPh sb="7" eb="9">
      <t>ヒツヨウ</t>
    </rPh>
    <phoneticPr fontId="5"/>
  </si>
  <si>
    <t>平均５秒以内</t>
    <phoneticPr fontId="9"/>
  </si>
  <si>
    <t>日次バックアップ（データベース、設定ファイル等）
バックアップ場所（日本国内のデータセンター）</t>
    <rPh sb="1" eb="2">
      <t>ツギ</t>
    </rPh>
    <rPh sb="34" eb="38">
      <t>ニホンコクナイ</t>
    </rPh>
    <phoneticPr fontId="9"/>
  </si>
  <si>
    <t>令和８年５月
岡山市立図書館</t>
    <rPh sb="0" eb="2">
      <t>レイワ</t>
    </rPh>
    <rPh sb="3" eb="4">
      <t>ネン</t>
    </rPh>
    <rPh sb="5" eb="6">
      <t>ガツ</t>
    </rPh>
    <rPh sb="7" eb="9">
      <t>オカヤマ</t>
    </rPh>
    <rPh sb="9" eb="11">
      <t>シリツ</t>
    </rPh>
    <rPh sb="11" eb="14">
      <t>トショカン</t>
    </rPh>
    <phoneticPr fontId="9"/>
  </si>
  <si>
    <t>トップページ等に問い合わせフォームへのリンク先を用意し、図書館の連絡先を表示する等、図書館側へ削除申請の問い合わせができる手段があること（必須）</t>
    <rPh sb="6" eb="7">
      <t>トウ</t>
    </rPh>
    <rPh sb="47" eb="51">
      <t>サクジョシンセイ</t>
    </rPh>
    <phoneticPr fontId="9"/>
  </si>
  <si>
    <t>トップページ等に問い合わせフォームへのリンク先を用意し、図書館の連絡先を表示する等、図書館側へ問い合わせができる手段があること（必須）</t>
    <rPh sb="6" eb="7">
      <t>ナド</t>
    </rPh>
    <rPh sb="8" eb="9">
      <t>ト</t>
    </rPh>
    <rPh sb="10" eb="11">
      <t>ア</t>
    </rPh>
    <rPh sb="22" eb="23">
      <t>サキ</t>
    </rPh>
    <rPh sb="24" eb="26">
      <t>ヨウイ</t>
    </rPh>
    <phoneticPr fontId="9"/>
  </si>
  <si>
    <t>ハイライト（マーカー）とメモをセットでき、設定したハイライトに移動することができること。</t>
    <rPh sb="21" eb="23">
      <t>セッテイ</t>
    </rPh>
    <rPh sb="31" eb="33">
      <t>イドウ</t>
    </rPh>
    <phoneticPr fontId="9"/>
  </si>
  <si>
    <t>障害発生時にしかるべき岡山市立図書館担当者に電話または電子メールにて通知すること</t>
    <rPh sb="11" eb="14">
      <t>オカヤマシ</t>
    </rPh>
    <rPh sb="14" eb="15">
      <t>リツ</t>
    </rPh>
    <rPh sb="15" eb="18">
      <t>トショカン</t>
    </rPh>
    <rPh sb="18" eb="21">
      <t>タントウシャ</t>
    </rPh>
    <phoneticPr fontId="9"/>
  </si>
  <si>
    <t>災害発生時のシステム復旧・サポート体制を有すること。併せて、ディスクアレイなどの外部記憶装置を物理的に複数台用意するなど、冗長性が確保された同一の構成で情報システムを再構築すること。</t>
    <phoneticPr fontId="5"/>
  </si>
  <si>
    <t>岡山市の管理情報については、サービス解約から契約完了時までにデータを復元できないよう完全に消去又は廃棄し、市に完全に消去または廃棄したことの証明書を提出すること。</t>
    <rPh sb="0" eb="3">
      <t>オカヤマシ</t>
    </rPh>
    <rPh sb="4" eb="6">
      <t>カンリ</t>
    </rPh>
    <phoneticPr fontId="9"/>
  </si>
  <si>
    <t>以下の法令及びセキュリティポリシー等を遵守すること。
・個人情報の保護に関する法律
・不正アクセス行為の禁止等に関する法律
・岡山市情報セキュリティポリシー
・岡山市教育セキュリティポリシー</t>
    <rPh sb="0" eb="2">
      <t>イカ</t>
    </rPh>
    <rPh sb="5" eb="6">
      <t>オヨ</t>
    </rPh>
    <rPh sb="19" eb="21">
      <t>ジュンシュ</t>
    </rPh>
    <rPh sb="63" eb="65">
      <t>オカヤマ</t>
    </rPh>
    <rPh sb="80" eb="83">
      <t>オカヤマシ</t>
    </rPh>
    <rPh sb="83" eb="85">
      <t>キョウイク</t>
    </rPh>
    <phoneticPr fontId="5"/>
  </si>
  <si>
    <t>情報セキュリティに関する公的認証等（プライバシーマーク、ISO270001等）を取得していること。
若しくは、取得と同等の信頼性を有することを客観的な事実等により説明できること。</t>
    <phoneticPr fontId="9"/>
  </si>
  <si>
    <t>外部サービスにおいて自治体機密性２以上の情報を取り扱うことを市が明示した場合、外部サービス内及び外部サービス利用者から外部サービスまでの通信経路全般において認証情報を暗号化すること。</t>
    <rPh sb="10" eb="13">
      <t>ジチタイ</t>
    </rPh>
    <rPh sb="13" eb="15">
      <t>キミツ</t>
    </rPh>
    <rPh sb="17" eb="19">
      <t>イジョウ</t>
    </rPh>
    <phoneticPr fontId="5"/>
  </si>
  <si>
    <t>回答欄</t>
    <rPh sb="0" eb="3">
      <t>カイトウラン</t>
    </rPh>
    <phoneticPr fontId="5"/>
  </si>
  <si>
    <t>○</t>
    <phoneticPr fontId="9"/>
  </si>
  <si>
    <t>×</t>
    <phoneticPr fontId="9"/>
  </si>
  <si>
    <t>対応可否（○、×、△）</t>
    <rPh sb="0" eb="2">
      <t>タイオウ</t>
    </rPh>
    <rPh sb="2" eb="4">
      <t>カヒ</t>
    </rPh>
    <phoneticPr fontId="5"/>
  </si>
  <si>
    <t>令和８年５月</t>
    <rPh sb="0" eb="2">
      <t>レイワ</t>
    </rPh>
    <rPh sb="3" eb="4">
      <t>ネン</t>
    </rPh>
    <rPh sb="5" eb="6">
      <t>ガツ</t>
    </rPh>
    <phoneticPr fontId="9"/>
  </si>
  <si>
    <t>別紙２</t>
    <rPh sb="0" eb="2">
      <t>ベッシ</t>
    </rPh>
    <phoneticPr fontId="5"/>
  </si>
  <si>
    <t>日次 ３世代以上/コンテンツファイル：30日間以上</t>
    <rPh sb="0" eb="2">
      <t>ニチジ</t>
    </rPh>
    <rPh sb="4" eb="6">
      <t>セダイ</t>
    </rPh>
    <rPh sb="6" eb="8">
      <t>イジョウ</t>
    </rPh>
    <rPh sb="21" eb="23">
      <t>ニチカン</t>
    </rPh>
    <rPh sb="23" eb="25">
      <t>イジョウ</t>
    </rPh>
    <phoneticPr fontId="5"/>
  </si>
  <si>
    <t>令和８年5月</t>
    <rPh sb="0" eb="2">
      <t>レイワ</t>
    </rPh>
    <rPh sb="3" eb="4">
      <t>ネン</t>
    </rPh>
    <rPh sb="5" eb="6">
      <t>ガツ</t>
    </rPh>
    <phoneticPr fontId="9"/>
  </si>
  <si>
    <t>絞り込み項目は、最低限、次に対応可能なこと。
コンテンツ名・著者名・ジャンル</t>
    <rPh sb="0" eb="1">
      <t>シボ</t>
    </rPh>
    <rPh sb="2" eb="3">
      <t>コ</t>
    </rPh>
    <rPh sb="4" eb="6">
      <t>コウモク</t>
    </rPh>
    <rPh sb="8" eb="11">
      <t>サイテイゲン</t>
    </rPh>
    <rPh sb="12" eb="13">
      <t>ツギ</t>
    </rPh>
    <rPh sb="14" eb="16">
      <t>タイオウ</t>
    </rPh>
    <rPh sb="16" eb="18">
      <t>カノウ</t>
    </rPh>
    <phoneticPr fontId="9"/>
  </si>
  <si>
    <t>しおりとハイライト（マーカー）は電子書籍を返却するまで状態を保持できること。また、電子書籍が返却された後、次の利用者が利用する際は状態がクリアされること。</t>
    <phoneticPr fontId="9"/>
  </si>
  <si>
    <t>利用者へのお知らせ情報の表示順の変更や削除ができること。</t>
    <phoneticPr fontId="9"/>
  </si>
  <si>
    <t>自治体専用の電子書籍サービストップページを作成すること。</t>
    <rPh sb="0" eb="3">
      <t>ジチタイ</t>
    </rPh>
    <rPh sb="3" eb="5">
      <t>センヨウ</t>
    </rPh>
    <rPh sb="6" eb="8">
      <t>デンシ</t>
    </rPh>
    <rPh sb="8" eb="10">
      <t>ショセキ</t>
    </rPh>
    <rPh sb="21" eb="23">
      <t>サクセイ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</si>
</sst>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0\)"/>
    <numFmt numFmtId="178" formatCode="#,##0.00000;[Red]\-#,##0.00000"/>
    <numFmt numFmtId="179" formatCode="###0.0000_);[Red]\(###0.0000\)"/>
  </numFmts>
  <fonts count="2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0"/>
      <name val="Univers (W1)"/>
      <family val="2"/>
    </font>
    <font>
      <sz val="11"/>
      <name val="明朝"/>
      <family val="1"/>
      <charset val="128"/>
    </font>
    <font>
      <sz val="11"/>
      <color theme="1"/>
      <name val="ＭＳ Ｐゴシック"/>
      <family val="3"/>
      <charset val="128"/>
      <scheme val="minor"/>
    </font>
    <font>
      <sz val="6"/>
      <name val="ＭＳ Ｐゴシック"/>
      <family val="2"/>
      <charset val="128"/>
      <scheme val="minor"/>
    </font>
    <font>
      <sz val="18"/>
      <color theme="3"/>
      <name val="ＭＳ Ｐゴシック"/>
      <family val="2"/>
      <charset val="128"/>
      <scheme val="major"/>
    </font>
    <font>
      <sz val="10"/>
      <name val="ＭＳ Ｐゴシック"/>
      <family val="3"/>
      <charset val="128"/>
    </font>
    <font>
      <sz val="11"/>
      <color theme="1"/>
      <name val="BIZ UDPゴシック"/>
      <family val="3"/>
      <charset val="128"/>
    </font>
    <font>
      <sz val="14"/>
      <color theme="1"/>
      <name val="BIZ UDPゴシック"/>
      <family val="3"/>
      <charset val="128"/>
    </font>
    <font>
      <b/>
      <sz val="14"/>
      <color theme="1"/>
      <name val="BIZ UDPゴシック"/>
      <family val="3"/>
      <charset val="128"/>
    </font>
    <font>
      <b/>
      <strike/>
      <sz val="11"/>
      <color theme="1"/>
      <name val="BIZ UDPゴシック"/>
      <family val="3"/>
      <charset val="128"/>
    </font>
    <font>
      <sz val="22"/>
      <color theme="1"/>
      <name val="BIZ UDPゴシック"/>
      <family val="3"/>
      <charset val="128"/>
    </font>
    <font>
      <sz val="18"/>
      <color theme="1"/>
      <name val="BIZ UDPゴシック"/>
      <family val="3"/>
      <charset val="128"/>
    </font>
    <font>
      <b/>
      <sz val="11"/>
      <name val="ＭＳ Ｐゴシック"/>
      <family val="3"/>
      <charset val="128"/>
      <scheme val="minor"/>
    </font>
    <font>
      <b/>
      <sz val="20"/>
      <color theme="1"/>
      <name val="BIZ UDPゴシック"/>
      <family val="3"/>
      <charset val="128"/>
    </font>
    <font>
      <sz val="11"/>
      <name val="ＭＳ Ｐゴシック"/>
      <family val="3"/>
      <charset val="128"/>
      <scheme val="minor"/>
    </font>
    <font>
      <b/>
      <sz val="11"/>
      <color theme="1"/>
      <name val="BIZ UDPゴシック"/>
      <family val="3"/>
      <charset val="128"/>
    </font>
    <font>
      <b/>
      <u/>
      <sz val="14"/>
      <color theme="1"/>
      <name val="BIZ UDPゴシック"/>
      <family val="3"/>
      <charset val="128"/>
    </font>
    <font>
      <b/>
      <sz val="16"/>
      <color theme="1"/>
      <name val="BIZ UDPゴシック"/>
      <family val="3"/>
      <charset val="128"/>
    </font>
    <font>
      <b/>
      <sz val="12"/>
      <color theme="1"/>
      <name val="BIZ UDPゴシック"/>
      <family val="3"/>
      <charset val="128"/>
    </font>
    <font>
      <b/>
      <sz val="10"/>
      <color theme="1"/>
      <name val="BIZ UDPゴシック"/>
      <family val="3"/>
      <charset val="128"/>
    </font>
    <font>
      <b/>
      <sz val="9"/>
      <color theme="1"/>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4"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thin">
        <color indexed="64"/>
      </bottom>
      <diagonal/>
    </border>
    <border>
      <left style="hair">
        <color indexed="64"/>
      </left>
      <right style="hair">
        <color indexed="64"/>
      </right>
      <top/>
      <bottom/>
      <diagonal/>
    </border>
    <border>
      <left style="thin">
        <color indexed="64"/>
      </left>
      <right style="medium">
        <color indexed="64"/>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medium">
        <color indexed="64"/>
      </left>
      <right/>
      <top style="thin">
        <color indexed="64"/>
      </top>
      <bottom/>
      <diagonal/>
    </border>
    <border>
      <left/>
      <right style="hair">
        <color indexed="64"/>
      </right>
      <top style="thin">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21">
    <xf numFmtId="0" fontId="0" fillId="0" borderId="0"/>
    <xf numFmtId="0" fontId="4" fillId="0" borderId="0">
      <alignment vertical="center"/>
    </xf>
    <xf numFmtId="176" fontId="6" fillId="0" borderId="0" applyFont="0" applyFill="0" applyBorder="0" applyAlignment="0" applyProtection="0"/>
    <xf numFmtId="177" fontId="7" fillId="0" borderId="0" applyFont="0" applyFill="0" applyBorder="0" applyAlignment="0" applyProtection="0"/>
    <xf numFmtId="178" fontId="4" fillId="0" borderId="0" applyFont="0" applyFill="0" applyBorder="0" applyAlignment="0" applyProtection="0"/>
    <xf numFmtId="179" fontId="4" fillId="0" borderId="0" applyFont="0" applyFill="0" applyBorder="0" applyAlignment="0" applyProtection="0"/>
    <xf numFmtId="38" fontId="4" fillId="0" borderId="0" applyFont="0" applyFill="0" applyBorder="0" applyAlignment="0" applyProtection="0"/>
    <xf numFmtId="0" fontId="4" fillId="0" borderId="0"/>
    <xf numFmtId="0" fontId="8"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99">
    <xf numFmtId="0" fontId="0" fillId="0" borderId="0" xfId="0"/>
    <xf numFmtId="0" fontId="12" fillId="0" borderId="0" xfId="0" applyFont="1"/>
    <xf numFmtId="0" fontId="12" fillId="0" borderId="0" xfId="0" applyFont="1" applyAlignment="1">
      <alignment wrapText="1"/>
    </xf>
    <xf numFmtId="0" fontId="13" fillId="0" borderId="0" xfId="16" applyFont="1" applyAlignment="1">
      <alignment horizontal="center" vertical="center"/>
    </xf>
    <xf numFmtId="0" fontId="12" fillId="0" borderId="0" xfId="16" applyFont="1">
      <alignment vertical="center"/>
    </xf>
    <xf numFmtId="0" fontId="16" fillId="0" borderId="0" xfId="16" applyFont="1" applyAlignment="1">
      <alignment vertical="center" wrapText="1"/>
    </xf>
    <xf numFmtId="0" fontId="16" fillId="0" borderId="0" xfId="16" applyFont="1">
      <alignment vertical="center"/>
    </xf>
    <xf numFmtId="0" fontId="17" fillId="0" borderId="0" xfId="16" applyFont="1">
      <alignment vertical="center"/>
    </xf>
    <xf numFmtId="0" fontId="13" fillId="0" borderId="0" xfId="16" applyFont="1" applyAlignment="1">
      <alignment horizontal="center"/>
    </xf>
    <xf numFmtId="0" fontId="13" fillId="0" borderId="0" xfId="16" applyFont="1" applyAlignment="1"/>
    <xf numFmtId="0" fontId="12" fillId="0" borderId="29" xfId="16" applyFont="1" applyBorder="1">
      <alignment vertical="center"/>
    </xf>
    <xf numFmtId="0" fontId="12" fillId="0" borderId="30" xfId="16" applyFont="1" applyBorder="1">
      <alignment vertical="center"/>
    </xf>
    <xf numFmtId="0" fontId="12" fillId="0" borderId="31" xfId="16" applyFont="1" applyBorder="1">
      <alignment vertical="center"/>
    </xf>
    <xf numFmtId="0" fontId="12" fillId="0" borderId="32" xfId="16" applyFont="1" applyBorder="1">
      <alignment vertical="center"/>
    </xf>
    <xf numFmtId="0" fontId="12" fillId="0" borderId="28" xfId="16" applyFont="1" applyBorder="1">
      <alignment vertical="center"/>
    </xf>
    <xf numFmtId="0" fontId="19" fillId="0" borderId="0" xfId="16" applyFont="1" applyAlignment="1">
      <alignment horizontal="center" vertical="center"/>
    </xf>
    <xf numFmtId="0" fontId="19" fillId="0" borderId="0" xfId="16" applyFont="1">
      <alignment vertical="center"/>
    </xf>
    <xf numFmtId="0" fontId="13" fillId="0" borderId="0" xfId="16" applyFont="1" applyAlignment="1">
      <alignment horizontal="right" vertical="center" wrapText="1"/>
    </xf>
    <xf numFmtId="0" fontId="12" fillId="0" borderId="16" xfId="16" applyFont="1" applyBorder="1" applyAlignment="1">
      <alignment vertical="center" wrapText="1"/>
    </xf>
    <xf numFmtId="0" fontId="12" fillId="0" borderId="4" xfId="16" applyFont="1" applyBorder="1" applyAlignment="1">
      <alignment vertical="center" wrapText="1"/>
    </xf>
    <xf numFmtId="0" fontId="12" fillId="0" borderId="12" xfId="16" applyFont="1" applyBorder="1" applyAlignment="1" applyProtection="1">
      <alignment horizontal="left" vertical="center" wrapText="1"/>
      <protection locked="0"/>
    </xf>
    <xf numFmtId="0" fontId="12" fillId="0" borderId="46" xfId="16" applyFont="1" applyBorder="1" applyAlignment="1" applyProtection="1">
      <alignment horizontal="center" vertical="center"/>
      <protection locked="0"/>
    </xf>
    <xf numFmtId="0" fontId="12" fillId="0" borderId="47" xfId="16" applyFont="1" applyBorder="1" applyAlignment="1" applyProtection="1">
      <alignment horizontal="left" vertical="center" wrapText="1"/>
      <protection locked="0"/>
    </xf>
    <xf numFmtId="0" fontId="12" fillId="0" borderId="19" xfId="16" applyFont="1" applyBorder="1" applyAlignment="1">
      <alignment vertical="center" wrapText="1"/>
    </xf>
    <xf numFmtId="0" fontId="12" fillId="0" borderId="3" xfId="16" applyFont="1" applyBorder="1" applyAlignment="1">
      <alignment vertical="center" wrapText="1"/>
    </xf>
    <xf numFmtId="0" fontId="12" fillId="0" borderId="48" xfId="16" applyFont="1" applyBorder="1" applyAlignment="1" applyProtection="1">
      <alignment horizontal="left" vertical="center" wrapText="1"/>
      <protection locked="0"/>
    </xf>
    <xf numFmtId="0" fontId="12" fillId="0" borderId="43" xfId="16" applyFont="1" applyBorder="1" applyAlignment="1" applyProtection="1">
      <alignment horizontal="left" vertical="center" wrapText="1"/>
      <protection locked="0"/>
    </xf>
    <xf numFmtId="0" fontId="12" fillId="0" borderId="2" xfId="16" applyFont="1" applyBorder="1" applyAlignment="1">
      <alignment vertical="center" wrapText="1"/>
    </xf>
    <xf numFmtId="0" fontId="12" fillId="0" borderId="1" xfId="16" applyFont="1" applyBorder="1" applyAlignment="1">
      <alignment vertical="center" wrapText="1"/>
    </xf>
    <xf numFmtId="0" fontId="12" fillId="0" borderId="19" xfId="19" applyFont="1" applyBorder="1" applyAlignment="1">
      <alignment vertical="center" wrapText="1"/>
    </xf>
    <xf numFmtId="0" fontId="12" fillId="0" borderId="4" xfId="19" applyFont="1" applyBorder="1" applyAlignment="1">
      <alignment vertical="center" wrapText="1"/>
    </xf>
    <xf numFmtId="0" fontId="12" fillId="0" borderId="2" xfId="19" applyFont="1" applyBorder="1" applyAlignment="1">
      <alignment vertical="center" wrapText="1"/>
    </xf>
    <xf numFmtId="0" fontId="12" fillId="0" borderId="1" xfId="19" applyFont="1" applyBorder="1" applyAlignment="1">
      <alignment vertical="center" wrapText="1"/>
    </xf>
    <xf numFmtId="0" fontId="12" fillId="0" borderId="12" xfId="19" applyFont="1" applyBorder="1" applyAlignment="1" applyProtection="1">
      <alignment horizontal="left" vertical="center" wrapText="1"/>
      <protection locked="0"/>
    </xf>
    <xf numFmtId="49" fontId="12" fillId="0" borderId="19" xfId="17" applyNumberFormat="1" applyFont="1" applyBorder="1" applyAlignment="1">
      <alignment vertical="center" wrapText="1"/>
    </xf>
    <xf numFmtId="49" fontId="12" fillId="0" borderId="2" xfId="17" applyNumberFormat="1" applyFont="1" applyBorder="1" applyAlignment="1">
      <alignment vertical="center" wrapText="1"/>
    </xf>
    <xf numFmtId="49" fontId="12" fillId="0" borderId="4" xfId="17" applyNumberFormat="1" applyFont="1" applyBorder="1" applyAlignment="1">
      <alignment horizontal="left" vertical="center" wrapText="1"/>
    </xf>
    <xf numFmtId="0" fontId="12" fillId="0" borderId="12" xfId="20" applyFont="1" applyBorder="1" applyAlignment="1" applyProtection="1">
      <alignment horizontal="left" vertical="center" wrapText="1"/>
      <protection locked="0"/>
    </xf>
    <xf numFmtId="0" fontId="12" fillId="0" borderId="52" xfId="16" applyFont="1" applyBorder="1" applyAlignment="1" applyProtection="1">
      <alignment horizontal="center" vertical="center"/>
      <protection locked="0"/>
    </xf>
    <xf numFmtId="0" fontId="14" fillId="0" borderId="15" xfId="16" applyFont="1" applyBorder="1" applyAlignment="1">
      <alignment horizontal="left" vertical="center"/>
    </xf>
    <xf numFmtId="0" fontId="21" fillId="0" borderId="6" xfId="16" applyFont="1" applyBorder="1" applyAlignment="1">
      <alignment horizontal="center" vertical="center" wrapText="1"/>
    </xf>
    <xf numFmtId="49" fontId="12" fillId="0" borderId="16" xfId="17" applyNumberFormat="1" applyFont="1" applyBorder="1" applyAlignment="1">
      <alignment vertical="center" wrapText="1"/>
    </xf>
    <xf numFmtId="49" fontId="12" fillId="0" borderId="4" xfId="17" applyNumberFormat="1" applyFont="1" applyBorder="1" applyAlignment="1">
      <alignment vertical="center" wrapText="1"/>
    </xf>
    <xf numFmtId="0" fontId="12" fillId="0" borderId="6" xfId="16" applyFont="1" applyBorder="1" applyAlignment="1">
      <alignment vertical="center" wrapText="1"/>
    </xf>
    <xf numFmtId="49" fontId="12" fillId="0" borderId="3" xfId="17" applyNumberFormat="1" applyFont="1" applyBorder="1" applyAlignment="1">
      <alignment vertical="center" wrapText="1"/>
    </xf>
    <xf numFmtId="0" fontId="12" fillId="0" borderId="8" xfId="16" applyFont="1" applyBorder="1" applyAlignment="1">
      <alignment vertical="center" wrapText="1"/>
    </xf>
    <xf numFmtId="0" fontId="12" fillId="0" borderId="12" xfId="16" applyFont="1" applyBorder="1" applyAlignment="1" applyProtection="1">
      <alignment vertical="center" wrapText="1"/>
      <protection locked="0"/>
    </xf>
    <xf numFmtId="0" fontId="12" fillId="0" borderId="0" xfId="16" applyFont="1" applyAlignment="1"/>
    <xf numFmtId="0" fontId="12" fillId="4" borderId="44" xfId="16" applyFont="1" applyFill="1" applyBorder="1" applyAlignment="1">
      <alignment horizontal="center" vertical="center"/>
    </xf>
    <xf numFmtId="0" fontId="12" fillId="4" borderId="54" xfId="16" applyFont="1" applyFill="1" applyBorder="1" applyAlignment="1">
      <alignment horizontal="center" vertical="center"/>
    </xf>
    <xf numFmtId="0" fontId="12" fillId="4" borderId="45" xfId="16" applyFont="1" applyFill="1" applyBorder="1">
      <alignment vertical="center"/>
    </xf>
    <xf numFmtId="0" fontId="12" fillId="0" borderId="19" xfId="16" applyFont="1" applyBorder="1" applyAlignment="1" applyProtection="1">
      <alignment vertical="center" wrapText="1"/>
      <protection locked="0"/>
    </xf>
    <xf numFmtId="0" fontId="12" fillId="0" borderId="3" xfId="16" applyFont="1" applyBorder="1" applyAlignment="1" applyProtection="1">
      <alignment vertical="center" wrapText="1"/>
      <protection locked="0"/>
    </xf>
    <xf numFmtId="0" fontId="12" fillId="0" borderId="1" xfId="16" applyFont="1" applyBorder="1" applyAlignment="1" applyProtection="1">
      <alignment vertical="center" wrapText="1"/>
      <protection locked="0"/>
    </xf>
    <xf numFmtId="0" fontId="12" fillId="0" borderId="2" xfId="16" applyFont="1" applyBorder="1" applyAlignment="1" applyProtection="1">
      <alignment vertical="center" wrapText="1"/>
      <protection locked="0"/>
    </xf>
    <xf numFmtId="0" fontId="12" fillId="4" borderId="45" xfId="16" applyFont="1" applyFill="1" applyBorder="1" applyAlignment="1">
      <alignment horizontal="center" vertical="center"/>
    </xf>
    <xf numFmtId="49" fontId="12" fillId="0" borderId="1" xfId="17" applyNumberFormat="1" applyFont="1" applyBorder="1" applyAlignment="1">
      <alignment vertical="center" wrapText="1"/>
    </xf>
    <xf numFmtId="0" fontId="12" fillId="0" borderId="55" xfId="16" applyFont="1" applyBorder="1" applyAlignment="1">
      <alignment vertical="center" wrapText="1"/>
    </xf>
    <xf numFmtId="0" fontId="12" fillId="0" borderId="10" xfId="16" applyFont="1" applyBorder="1" applyAlignment="1" applyProtection="1">
      <alignment vertical="center" wrapText="1"/>
      <protection locked="0"/>
    </xf>
    <xf numFmtId="49" fontId="12" fillId="0" borderId="9" xfId="17" applyNumberFormat="1" applyFont="1" applyBorder="1" applyAlignment="1">
      <alignment vertical="center" wrapText="1"/>
    </xf>
    <xf numFmtId="0" fontId="12" fillId="0" borderId="0" xfId="16" applyFont="1" applyAlignment="1">
      <alignment vertical="center" wrapText="1"/>
    </xf>
    <xf numFmtId="0" fontId="12" fillId="0" borderId="4" xfId="16" applyFont="1" applyBorder="1" applyAlignment="1" applyProtection="1">
      <alignment vertical="center" wrapText="1"/>
      <protection locked="0"/>
    </xf>
    <xf numFmtId="0" fontId="15" fillId="0" borderId="19" xfId="16" applyFont="1" applyBorder="1" applyAlignment="1">
      <alignment vertical="center" wrapText="1"/>
    </xf>
    <xf numFmtId="0" fontId="12" fillId="0" borderId="16" xfId="16" applyFont="1" applyBorder="1" applyAlignment="1" applyProtection="1">
      <alignment vertical="center" wrapText="1"/>
      <protection locked="0"/>
    </xf>
    <xf numFmtId="0" fontId="12" fillId="0" borderId="17" xfId="16" applyFont="1" applyBorder="1" applyAlignment="1" applyProtection="1">
      <alignment vertical="center" wrapText="1"/>
      <protection locked="0"/>
    </xf>
    <xf numFmtId="0" fontId="12" fillId="0" borderId="10" xfId="0" applyFont="1" applyBorder="1"/>
    <xf numFmtId="0" fontId="12" fillId="0" borderId="1" xfId="0" applyFont="1" applyBorder="1" applyAlignment="1">
      <alignment vertical="top" wrapText="1"/>
    </xf>
    <xf numFmtId="0" fontId="12" fillId="4" borderId="15" xfId="16" applyFont="1" applyFill="1" applyBorder="1" applyAlignment="1">
      <alignment horizontal="center" vertical="center"/>
    </xf>
    <xf numFmtId="0" fontId="12" fillId="4" borderId="6" xfId="16" applyFont="1" applyFill="1" applyBorder="1" applyAlignment="1">
      <alignment horizontal="center" vertical="center"/>
    </xf>
    <xf numFmtId="0" fontId="12" fillId="0" borderId="18" xfId="16" applyFont="1" applyBorder="1" applyAlignment="1" applyProtection="1">
      <alignment horizontal="left" vertical="center" wrapText="1"/>
      <protection locked="0"/>
    </xf>
    <xf numFmtId="49" fontId="12" fillId="0" borderId="17" xfId="17" applyNumberFormat="1" applyFont="1" applyBorder="1" applyAlignment="1">
      <alignment vertical="center" wrapText="1"/>
    </xf>
    <xf numFmtId="0" fontId="22" fillId="0" borderId="27" xfId="0" applyFont="1" applyBorder="1" applyAlignment="1">
      <alignment horizontal="center" vertical="center" wrapText="1"/>
    </xf>
    <xf numFmtId="0" fontId="22" fillId="0" borderId="1" xfId="0" applyFont="1" applyBorder="1" applyAlignment="1">
      <alignment horizontal="center" vertical="center" wrapText="1"/>
    </xf>
    <xf numFmtId="0" fontId="12" fillId="0" borderId="12" xfId="0" applyFont="1" applyBorder="1" applyAlignment="1">
      <alignment horizontal="right" vertical="center" wrapText="1"/>
    </xf>
    <xf numFmtId="0" fontId="12" fillId="0" borderId="3"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4" xfId="0" applyFont="1" applyBorder="1" applyAlignment="1">
      <alignment vertical="top" wrapText="1"/>
    </xf>
    <xf numFmtId="0" fontId="12" fillId="0" borderId="3" xfId="0" applyFont="1" applyBorder="1" applyAlignment="1">
      <alignment vertical="top" wrapText="1"/>
    </xf>
    <xf numFmtId="0" fontId="12" fillId="0" borderId="21" xfId="0" applyFont="1" applyBorder="1" applyAlignment="1">
      <alignment vertical="top" wrapText="1"/>
    </xf>
    <xf numFmtId="0" fontId="12" fillId="0" borderId="26" xfId="0" applyFont="1" applyBorder="1" applyAlignment="1">
      <alignment horizontal="justify" vertical="center" wrapText="1"/>
    </xf>
    <xf numFmtId="0" fontId="23" fillId="0" borderId="0" xfId="16" applyFont="1">
      <alignment vertical="center"/>
    </xf>
    <xf numFmtId="1" fontId="12" fillId="0" borderId="0" xfId="16" applyNumberFormat="1" applyFont="1" applyAlignment="1">
      <alignment horizontal="left" vertical="center" wrapText="1"/>
    </xf>
    <xf numFmtId="0" fontId="21" fillId="0" borderId="0" xfId="16" applyFont="1" applyAlignment="1">
      <alignment horizontal="center"/>
    </xf>
    <xf numFmtId="0" fontId="21" fillId="0" borderId="0" xfId="16" applyFont="1" applyAlignment="1">
      <alignment horizontal="left"/>
    </xf>
    <xf numFmtId="0" fontId="24" fillId="2" borderId="0" xfId="16" applyFont="1" applyFill="1" applyAlignment="1">
      <alignment vertical="center" wrapText="1"/>
    </xf>
    <xf numFmtId="0" fontId="24" fillId="0" borderId="0" xfId="16" applyFont="1" applyAlignment="1">
      <alignment horizontal="left" vertical="center" wrapText="1"/>
    </xf>
    <xf numFmtId="0" fontId="24" fillId="0" borderId="0" xfId="16" applyFont="1" applyAlignment="1">
      <alignment vertical="center" wrapText="1"/>
    </xf>
    <xf numFmtId="0" fontId="12" fillId="0" borderId="0" xfId="17" applyFont="1" applyAlignment="1">
      <alignment vertical="center" wrapText="1"/>
    </xf>
    <xf numFmtId="0" fontId="14" fillId="3" borderId="13" xfId="17" applyFont="1" applyFill="1" applyBorder="1" applyAlignment="1">
      <alignment horizontal="centerContinuous" vertical="center"/>
    </xf>
    <xf numFmtId="0" fontId="24" fillId="0" borderId="10" xfId="17" applyFont="1" applyBorder="1" applyAlignment="1">
      <alignment horizontal="center" vertical="center"/>
    </xf>
    <xf numFmtId="0" fontId="14" fillId="3" borderId="15" xfId="16" applyFont="1" applyFill="1" applyBorder="1" applyAlignment="1">
      <alignment horizontal="centerContinuous" vertical="center"/>
    </xf>
    <xf numFmtId="0" fontId="14" fillId="3" borderId="6" xfId="16" applyFont="1" applyFill="1" applyBorder="1" applyAlignment="1">
      <alignment horizontal="centerContinuous" vertical="center"/>
    </xf>
    <xf numFmtId="0" fontId="14" fillId="3" borderId="5" xfId="16" applyFont="1" applyFill="1" applyBorder="1" applyAlignment="1">
      <alignment horizontal="centerContinuous" vertical="center"/>
    </xf>
    <xf numFmtId="1" fontId="14" fillId="3" borderId="0" xfId="16" applyNumberFormat="1" applyFont="1" applyFill="1" applyAlignment="1">
      <alignment horizontal="left" vertical="center"/>
    </xf>
    <xf numFmtId="0" fontId="24" fillId="0" borderId="10" xfId="17" applyFont="1" applyBorder="1" applyAlignment="1">
      <alignment horizontal="center" vertical="center" wrapText="1"/>
    </xf>
    <xf numFmtId="0" fontId="12" fillId="0" borderId="10" xfId="17" applyFont="1" applyBorder="1" applyAlignment="1">
      <alignment horizontal="center" vertical="center"/>
    </xf>
    <xf numFmtId="0" fontId="21" fillId="5" borderId="42" xfId="16" applyFont="1" applyFill="1" applyBorder="1" applyAlignment="1">
      <alignment horizontal="center" vertical="center" wrapText="1"/>
    </xf>
    <xf numFmtId="0" fontId="24" fillId="5" borderId="43" xfId="16" applyFont="1" applyFill="1" applyBorder="1" applyAlignment="1">
      <alignment horizontal="center" vertical="center" wrapText="1"/>
    </xf>
    <xf numFmtId="1" fontId="21" fillId="0" borderId="6" xfId="16" applyNumberFormat="1" applyFont="1" applyBorder="1" applyAlignment="1">
      <alignment horizontal="left" vertical="center" wrapText="1"/>
    </xf>
    <xf numFmtId="0" fontId="21" fillId="0" borderId="11" xfId="16" applyFont="1" applyBorder="1" applyAlignment="1">
      <alignment horizontal="center" vertical="center" wrapText="1"/>
    </xf>
    <xf numFmtId="0" fontId="21" fillId="0" borderId="15" xfId="16" applyFont="1" applyBorder="1" applyAlignment="1">
      <alignment horizontal="center" vertical="center" wrapText="1"/>
    </xf>
    <xf numFmtId="0" fontId="12" fillId="0" borderId="6" xfId="16" applyFont="1" applyBorder="1" applyAlignment="1"/>
    <xf numFmtId="0" fontId="12" fillId="0" borderId="11" xfId="16" applyFont="1" applyBorder="1" applyAlignment="1">
      <alignment vertical="center" wrapText="1"/>
    </xf>
    <xf numFmtId="0" fontId="12" fillId="4" borderId="44" xfId="16" applyFont="1" applyFill="1" applyBorder="1" applyAlignment="1">
      <alignment horizontal="center" vertical="center" wrapText="1"/>
    </xf>
    <xf numFmtId="0" fontId="12" fillId="4" borderId="45" xfId="16" applyFont="1" applyFill="1" applyBorder="1" applyAlignment="1">
      <alignment horizontal="center" vertical="center" wrapText="1"/>
    </xf>
    <xf numFmtId="0" fontId="12" fillId="4" borderId="5" xfId="16" applyFont="1" applyFill="1" applyBorder="1" applyAlignment="1">
      <alignment horizontal="center" vertical="center" wrapText="1"/>
    </xf>
    <xf numFmtId="0" fontId="12" fillId="4" borderId="5" xfId="16" applyFont="1" applyFill="1" applyBorder="1" applyAlignment="1">
      <alignment horizontal="center" vertical="center"/>
    </xf>
    <xf numFmtId="0" fontId="12" fillId="0" borderId="0" xfId="19" applyFont="1" applyAlignment="1"/>
    <xf numFmtId="0" fontId="12" fillId="4" borderId="44" xfId="19" applyFont="1" applyFill="1" applyBorder="1" applyAlignment="1">
      <alignment horizontal="center" vertical="center"/>
    </xf>
    <xf numFmtId="0" fontId="12" fillId="4" borderId="6" xfId="19" applyFont="1" applyFill="1" applyBorder="1" applyAlignment="1">
      <alignment horizontal="center" vertical="center"/>
    </xf>
    <xf numFmtId="0" fontId="12" fillId="4" borderId="49" xfId="19" applyFont="1" applyFill="1" applyBorder="1" applyAlignment="1">
      <alignment horizontal="center" vertical="center"/>
    </xf>
    <xf numFmtId="0" fontId="12" fillId="0" borderId="4" xfId="0" applyFont="1" applyBorder="1" applyAlignment="1">
      <alignment vertical="center" wrapText="1"/>
    </xf>
    <xf numFmtId="0" fontId="12" fillId="4" borderId="50" xfId="16" applyFont="1" applyFill="1" applyBorder="1" applyAlignment="1">
      <alignment horizontal="center" vertical="center"/>
    </xf>
    <xf numFmtId="0" fontId="12" fillId="4" borderId="51" xfId="16" applyFont="1" applyFill="1" applyBorder="1" applyAlignment="1">
      <alignment horizontal="center" vertical="center"/>
    </xf>
    <xf numFmtId="0" fontId="12" fillId="4" borderId="49" xfId="16" applyFont="1" applyFill="1" applyBorder="1" applyAlignment="1">
      <alignment horizontal="center" vertical="center" wrapText="1"/>
    </xf>
    <xf numFmtId="0" fontId="12" fillId="4" borderId="53" xfId="16" applyFont="1" applyFill="1" applyBorder="1" applyAlignment="1">
      <alignment horizontal="center" vertical="center"/>
    </xf>
    <xf numFmtId="0" fontId="12" fillId="0" borderId="42" xfId="16" applyFont="1" applyBorder="1" applyAlignment="1" applyProtection="1">
      <alignment horizontal="center" vertical="center"/>
      <protection locked="0"/>
    </xf>
    <xf numFmtId="0" fontId="12" fillId="0" borderId="43" xfId="16" applyFont="1" applyBorder="1" applyAlignment="1" applyProtection="1">
      <alignment horizontal="center" vertical="center" wrapText="1"/>
      <protection locked="0"/>
    </xf>
    <xf numFmtId="0" fontId="12" fillId="4" borderId="15" xfId="16" applyFont="1" applyFill="1" applyBorder="1" applyAlignment="1">
      <alignment horizontal="center" vertical="center" wrapText="1"/>
    </xf>
    <xf numFmtId="0" fontId="12" fillId="0" borderId="43" xfId="16" applyFont="1" applyBorder="1" applyAlignment="1" applyProtection="1">
      <alignment vertical="center" wrapText="1"/>
      <protection locked="0"/>
    </xf>
    <xf numFmtId="0" fontId="12" fillId="4" borderId="53" xfId="16" applyFont="1" applyFill="1" applyBorder="1" applyAlignment="1">
      <alignment horizontal="center" vertical="center" wrapText="1"/>
    </xf>
    <xf numFmtId="0" fontId="12" fillId="0" borderId="0" xfId="16" applyFont="1" applyAlignment="1">
      <alignment horizontal="center"/>
    </xf>
    <xf numFmtId="0" fontId="23" fillId="0" borderId="0" xfId="16" applyFont="1" applyAlignment="1">
      <alignment horizontal="left"/>
    </xf>
    <xf numFmtId="0" fontId="12" fillId="0" borderId="1" xfId="0" applyFont="1" applyBorder="1" applyAlignment="1">
      <alignment horizontal="left" vertical="top" wrapText="1"/>
    </xf>
    <xf numFmtId="0" fontId="12" fillId="0" borderId="4" xfId="0" applyFont="1" applyBorder="1" applyAlignment="1">
      <alignment horizontal="left" vertical="top" wrapText="1"/>
    </xf>
    <xf numFmtId="0" fontId="12" fillId="0" borderId="0" xfId="0" applyFont="1" applyBorder="1" applyAlignment="1">
      <alignment horizontal="right" vertical="top" wrapText="1"/>
    </xf>
    <xf numFmtId="0" fontId="12" fillId="0" borderId="56" xfId="0" applyFont="1" applyBorder="1" applyAlignment="1">
      <alignment wrapText="1"/>
    </xf>
    <xf numFmtId="0" fontId="12" fillId="0" borderId="7" xfId="0" applyFont="1" applyBorder="1" applyAlignment="1">
      <alignment horizontal="justify" vertical="top" wrapText="1"/>
    </xf>
    <xf numFmtId="0" fontId="12" fillId="0" borderId="22" xfId="0" applyFont="1" applyBorder="1" applyAlignment="1">
      <alignment horizontal="justify" vertical="top" wrapText="1"/>
    </xf>
    <xf numFmtId="0" fontId="12" fillId="0" borderId="59" xfId="0" applyFont="1" applyBorder="1" applyAlignment="1">
      <alignment horizontal="justify" vertical="top" wrapText="1"/>
    </xf>
    <xf numFmtId="0" fontId="12" fillId="0" borderId="36" xfId="0" applyFont="1" applyBorder="1" applyAlignment="1">
      <alignment vertical="top" wrapText="1"/>
    </xf>
    <xf numFmtId="0" fontId="12" fillId="0" borderId="22" xfId="0" applyFont="1" applyBorder="1" applyAlignment="1">
      <alignment vertical="top" wrapText="1"/>
    </xf>
    <xf numFmtId="0" fontId="12" fillId="0" borderId="59" xfId="0" applyFont="1" applyBorder="1" applyAlignment="1">
      <alignment vertical="top" wrapText="1"/>
    </xf>
    <xf numFmtId="0" fontId="12" fillId="0" borderId="61" xfId="0" applyFont="1" applyBorder="1" applyAlignment="1">
      <alignment horizontal="center" vertical="center"/>
    </xf>
    <xf numFmtId="0" fontId="12" fillId="0" borderId="21" xfId="0" applyFont="1" applyBorder="1" applyAlignment="1">
      <alignment horizontal="center" vertical="center"/>
    </xf>
    <xf numFmtId="0" fontId="12" fillId="0" borderId="14" xfId="0" applyFont="1" applyBorder="1" applyAlignment="1">
      <alignment wrapText="1"/>
    </xf>
    <xf numFmtId="0" fontId="12" fillId="0" borderId="11" xfId="0" applyFont="1" applyBorder="1" applyAlignment="1">
      <alignment wrapText="1"/>
    </xf>
    <xf numFmtId="0" fontId="12" fillId="0" borderId="60" xfId="0" applyFont="1" applyBorder="1" applyAlignment="1">
      <alignment wrapText="1"/>
    </xf>
    <xf numFmtId="0" fontId="12" fillId="0" borderId="5" xfId="18" applyFont="1" applyBorder="1" applyAlignment="1">
      <alignment vertical="center" wrapText="1"/>
    </xf>
    <xf numFmtId="0" fontId="12" fillId="0" borderId="6" xfId="0" applyFont="1" applyBorder="1" applyAlignment="1">
      <alignment vertical="center" wrapText="1"/>
    </xf>
    <xf numFmtId="0" fontId="12" fillId="0" borderId="6" xfId="16" applyFont="1" applyBorder="1" applyAlignment="1" applyProtection="1">
      <alignment vertical="center" wrapText="1"/>
      <protection locked="0"/>
    </xf>
    <xf numFmtId="0" fontId="12" fillId="0" borderId="5" xfId="16" applyFont="1" applyBorder="1" applyAlignment="1" applyProtection="1">
      <alignment vertical="center" wrapText="1"/>
      <protection locked="0"/>
    </xf>
    <xf numFmtId="0" fontId="12" fillId="0" borderId="5" xfId="16" applyFont="1" applyBorder="1" applyAlignment="1">
      <alignment vertical="center" wrapText="1"/>
    </xf>
    <xf numFmtId="0" fontId="12" fillId="0" borderId="55" xfId="16" applyFont="1" applyBorder="1" applyAlignment="1" applyProtection="1">
      <alignment vertical="center" wrapText="1"/>
      <protection locked="0"/>
    </xf>
    <xf numFmtId="1" fontId="12" fillId="0" borderId="1" xfId="16" applyNumberFormat="1" applyFont="1" applyBorder="1" applyAlignment="1">
      <alignment horizontal="right" vertical="center" wrapText="1"/>
    </xf>
    <xf numFmtId="0" fontId="12" fillId="0" borderId="25" xfId="0" applyFont="1" applyBorder="1" applyAlignment="1">
      <alignment horizontal="center" vertical="center"/>
    </xf>
    <xf numFmtId="0" fontId="12" fillId="0" borderId="1" xfId="0" applyFont="1" applyBorder="1" applyAlignment="1">
      <alignment horizontal="center" vertical="center"/>
    </xf>
    <xf numFmtId="0" fontId="12" fillId="0" borderId="26" xfId="0" applyFont="1" applyBorder="1" applyAlignment="1">
      <alignment horizontal="center" vertical="center"/>
    </xf>
    <xf numFmtId="0" fontId="16" fillId="0" borderId="0" xfId="16" applyFont="1" applyAlignment="1">
      <alignment horizontal="center" vertical="center" wrapText="1"/>
    </xf>
    <xf numFmtId="0" fontId="16" fillId="0" borderId="0" xfId="16" applyFont="1" applyAlignment="1">
      <alignment horizontal="center" vertical="center"/>
    </xf>
    <xf numFmtId="0" fontId="17" fillId="0" borderId="28" xfId="16" applyFont="1" applyBorder="1" applyAlignment="1">
      <alignment horizontal="center"/>
    </xf>
    <xf numFmtId="0" fontId="14" fillId="3" borderId="16" xfId="16" applyFont="1" applyFill="1" applyBorder="1" applyAlignment="1">
      <alignment horizontal="center" vertical="center"/>
    </xf>
    <xf numFmtId="0" fontId="14" fillId="3" borderId="17" xfId="16" applyFont="1" applyFill="1" applyBorder="1" applyAlignment="1">
      <alignment horizontal="center" vertical="center"/>
    </xf>
    <xf numFmtId="0" fontId="14" fillId="3" borderId="4" xfId="16" applyFont="1" applyFill="1" applyBorder="1" applyAlignment="1">
      <alignment horizontal="center" vertical="center"/>
    </xf>
    <xf numFmtId="0" fontId="14" fillId="3" borderId="2" xfId="16" applyFont="1" applyFill="1" applyBorder="1" applyAlignment="1">
      <alignment horizontal="center" vertical="center"/>
    </xf>
    <xf numFmtId="0" fontId="21" fillId="0" borderId="22" xfId="16" applyFont="1" applyBorder="1" applyAlignment="1" applyProtection="1">
      <alignment horizontal="center" vertical="center" wrapText="1"/>
      <protection locked="0"/>
    </xf>
    <xf numFmtId="0" fontId="21" fillId="0" borderId="11" xfId="16" applyFont="1" applyBorder="1" applyAlignment="1" applyProtection="1">
      <alignment horizontal="center" vertical="center" wrapText="1"/>
      <protection locked="0"/>
    </xf>
    <xf numFmtId="0" fontId="24" fillId="2" borderId="0" xfId="16" applyFont="1" applyFill="1" applyAlignment="1">
      <alignment horizontal="left" vertical="center" wrapText="1"/>
    </xf>
    <xf numFmtId="0" fontId="24" fillId="2" borderId="0" xfId="16" applyFont="1" applyFill="1" applyAlignment="1">
      <alignment horizontal="left" vertical="center"/>
    </xf>
    <xf numFmtId="0" fontId="21" fillId="0" borderId="23" xfId="16" applyFont="1" applyBorder="1" applyAlignment="1">
      <alignment horizontal="left" vertical="top" wrapText="1"/>
    </xf>
    <xf numFmtId="0" fontId="25" fillId="4" borderId="33" xfId="17" applyFont="1" applyFill="1" applyBorder="1" applyAlignment="1" applyProtection="1">
      <alignment horizontal="center" vertical="center" wrapText="1"/>
      <protection locked="0"/>
    </xf>
    <xf numFmtId="0" fontId="25" fillId="4" borderId="39" xfId="17" applyFont="1" applyFill="1" applyBorder="1" applyAlignment="1" applyProtection="1">
      <alignment horizontal="center" vertical="center" wrapText="1"/>
      <protection locked="0"/>
    </xf>
    <xf numFmtId="0" fontId="25" fillId="4" borderId="34" xfId="18" applyFont="1" applyFill="1" applyBorder="1" applyAlignment="1" applyProtection="1">
      <alignment horizontal="center" vertical="center" wrapText="1"/>
      <protection locked="0"/>
    </xf>
    <xf numFmtId="0" fontId="25" fillId="4" borderId="37" xfId="18" applyFont="1" applyFill="1" applyBorder="1" applyAlignment="1" applyProtection="1">
      <alignment horizontal="center" vertical="center"/>
      <protection locked="0"/>
    </xf>
    <xf numFmtId="0" fontId="25" fillId="4" borderId="40" xfId="18" applyFont="1" applyFill="1" applyBorder="1" applyAlignment="1" applyProtection="1">
      <alignment horizontal="center" vertical="center"/>
      <protection locked="0"/>
    </xf>
    <xf numFmtId="0" fontId="25" fillId="4" borderId="35" xfId="17" applyFont="1" applyFill="1" applyBorder="1" applyAlignment="1" applyProtection="1">
      <alignment horizontal="center" vertical="center" wrapText="1"/>
      <protection locked="0"/>
    </xf>
    <xf numFmtId="0" fontId="25" fillId="4" borderId="41" xfId="17" applyFont="1" applyFill="1" applyBorder="1" applyAlignment="1" applyProtection="1">
      <alignment horizontal="center" vertical="center" wrapText="1"/>
      <protection locked="0"/>
    </xf>
    <xf numFmtId="0" fontId="14" fillId="5" borderId="36" xfId="16" applyFont="1" applyFill="1" applyBorder="1" applyAlignment="1">
      <alignment horizontal="center" vertical="center"/>
    </xf>
    <xf numFmtId="0" fontId="14" fillId="5" borderId="14" xfId="16" applyFont="1" applyFill="1" applyBorder="1" applyAlignment="1">
      <alignment horizontal="center" vertical="center"/>
    </xf>
    <xf numFmtId="0" fontId="14" fillId="3" borderId="4" xfId="16" applyFont="1" applyFill="1" applyBorder="1" applyAlignment="1">
      <alignment horizontal="center" vertical="center" wrapText="1"/>
    </xf>
    <xf numFmtId="0" fontId="14" fillId="3" borderId="3" xfId="16" applyFont="1" applyFill="1" applyBorder="1" applyAlignment="1">
      <alignment horizontal="center" vertical="center" wrapText="1"/>
    </xf>
    <xf numFmtId="0" fontId="14" fillId="3" borderId="2" xfId="16" applyFont="1" applyFill="1" applyBorder="1" applyAlignment="1">
      <alignment horizontal="center" vertical="center" wrapText="1"/>
    </xf>
    <xf numFmtId="0" fontId="14" fillId="3" borderId="18" xfId="17" applyFont="1" applyFill="1" applyBorder="1" applyAlignment="1">
      <alignment horizontal="center" vertical="center" wrapText="1"/>
    </xf>
    <xf numFmtId="0" fontId="14" fillId="3" borderId="38" xfId="17" applyFont="1" applyFill="1" applyBorder="1" applyAlignment="1">
      <alignment horizontal="center" vertical="center" wrapText="1"/>
    </xf>
    <xf numFmtId="0" fontId="21" fillId="0" borderId="11" xfId="16" applyFont="1" applyBorder="1" applyAlignment="1" applyProtection="1">
      <alignment horizontal="center" vertical="center"/>
      <protection locked="0"/>
    </xf>
    <xf numFmtId="0" fontId="26" fillId="2" borderId="0" xfId="16" applyFont="1" applyFill="1" applyAlignment="1">
      <alignment horizontal="left" vertical="center" wrapText="1"/>
    </xf>
    <xf numFmtId="0" fontId="26" fillId="2" borderId="0" xfId="16" applyFont="1" applyFill="1" applyAlignment="1">
      <alignment horizontal="left" vertical="center"/>
    </xf>
    <xf numFmtId="0" fontId="14" fillId="0" borderId="14"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24" xfId="0" applyFont="1" applyBorder="1" applyAlignment="1">
      <alignment horizontal="left" vertical="top"/>
    </xf>
    <xf numFmtId="0" fontId="12" fillId="0" borderId="27" xfId="0" applyFont="1" applyBorder="1" applyAlignment="1">
      <alignment horizontal="left" vertical="top"/>
    </xf>
    <xf numFmtId="0" fontId="12" fillId="0" borderId="57" xfId="0" applyFont="1" applyBorder="1" applyAlignment="1">
      <alignment horizontal="left" vertical="top"/>
    </xf>
    <xf numFmtId="0" fontId="12" fillId="0" borderId="25" xfId="0" applyFont="1" applyBorder="1" applyAlignment="1">
      <alignment horizontal="left" vertical="top"/>
    </xf>
    <xf numFmtId="0" fontId="12" fillId="0" borderId="1" xfId="0" applyFont="1" applyBorder="1" applyAlignment="1">
      <alignment horizontal="left" vertical="top"/>
    </xf>
    <xf numFmtId="0" fontId="12" fillId="0" borderId="25" xfId="0" applyFont="1" applyBorder="1" applyAlignment="1">
      <alignment horizontal="left" vertical="top" wrapText="1"/>
    </xf>
    <xf numFmtId="0" fontId="12" fillId="0" borderId="1" xfId="0" applyFont="1" applyBorder="1" applyAlignment="1">
      <alignment horizontal="left" vertical="top" wrapText="1"/>
    </xf>
    <xf numFmtId="0" fontId="12" fillId="0" borderId="26" xfId="0" applyFont="1" applyBorder="1" applyAlignment="1">
      <alignment horizontal="left" vertical="top"/>
    </xf>
    <xf numFmtId="0" fontId="12" fillId="0" borderId="26" xfId="0" applyFont="1" applyBorder="1" applyAlignment="1">
      <alignment horizontal="left" vertical="top" wrapText="1"/>
    </xf>
    <xf numFmtId="0" fontId="12" fillId="0" borderId="4" xfId="0" applyFont="1" applyBorder="1" applyAlignment="1">
      <alignment horizontal="left" vertical="top" wrapText="1"/>
    </xf>
    <xf numFmtId="0" fontId="12" fillId="0" borderId="3" xfId="0" applyFont="1" applyBorder="1" applyAlignment="1">
      <alignment horizontal="left" vertical="top" wrapText="1"/>
    </xf>
    <xf numFmtId="0" fontId="12" fillId="0" borderId="2" xfId="0" applyFont="1" applyBorder="1" applyAlignment="1">
      <alignment horizontal="left" vertical="top" wrapText="1"/>
    </xf>
    <xf numFmtId="0" fontId="13"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7" xfId="0" applyFont="1" applyBorder="1" applyAlignment="1">
      <alignment horizontal="center" vertical="center"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cellXfs>
  <cellStyles count="21">
    <cellStyle name="ﾄﾞｸｶ [0]_ｰ豼ｵﾃﾟﾁ " xfId="2" xr:uid="{00000000-0005-0000-0000-000000000000}"/>
    <cellStyle name="ﾄﾞｸｶ_ｰ豼ｵﾃﾟﾁ " xfId="3" xr:uid="{00000000-0005-0000-0000-000001000000}"/>
    <cellStyle name="ﾅ・ｭ [0]_ｰ豼ｵﾃﾟﾁ " xfId="4" xr:uid="{00000000-0005-0000-0000-000002000000}"/>
    <cellStyle name="ﾅ・ｭ_ｰ豼ｵﾃﾟﾁ " xfId="5" xr:uid="{00000000-0005-0000-0000-000003000000}"/>
    <cellStyle name="桁区切り 2" xfId="6" xr:uid="{00000000-0005-0000-0000-000004000000}"/>
    <cellStyle name="桁区切り 3" xfId="10" xr:uid="{00000000-0005-0000-0000-000005000000}"/>
    <cellStyle name="標準" xfId="0" builtinId="0"/>
    <cellStyle name="標準 2" xfId="1" xr:uid="{00000000-0005-0000-0000-000007000000}"/>
    <cellStyle name="標準 2 2" xfId="12" xr:uid="{00000000-0005-0000-0000-000008000000}"/>
    <cellStyle name="標準 2 2 2" xfId="18" xr:uid="{665BD60B-89C9-4C07-8CDE-D23116EB98E4}"/>
    <cellStyle name="標準 2 3" xfId="7" xr:uid="{00000000-0005-0000-0000-000009000000}"/>
    <cellStyle name="標準 2 3 2" xfId="20" xr:uid="{B2187D4E-F80E-47AA-8DF6-02A254477F56}"/>
    <cellStyle name="標準 2 4" xfId="14" xr:uid="{00000000-0005-0000-0000-00000A000000}"/>
    <cellStyle name="標準 2 5" xfId="17" xr:uid="{989B6011-0F39-4395-9047-1DC4E59C2A88}"/>
    <cellStyle name="標準 3" xfId="8" xr:uid="{00000000-0005-0000-0000-00000B000000}"/>
    <cellStyle name="標準 3 2" xfId="19" xr:uid="{C5738C2F-158F-4949-B446-F3C3D70FAF45}"/>
    <cellStyle name="標準 4" xfId="11" xr:uid="{00000000-0005-0000-0000-00000C000000}"/>
    <cellStyle name="標準 5" xfId="13" xr:uid="{00000000-0005-0000-0000-00000D000000}"/>
    <cellStyle name="標準 6" xfId="9" xr:uid="{00000000-0005-0000-0000-00000E000000}"/>
    <cellStyle name="標準 7" xfId="15" xr:uid="{00000000-0005-0000-0000-00000F000000}"/>
    <cellStyle name="標準 8" xfId="16" xr:uid="{00D7A8A0-5BF7-4B9E-92B3-F27FA3A013CF}"/>
  </cellStyles>
  <dxfs count="1">
    <dxf>
      <font>
        <color rgb="FF9C0006"/>
      </font>
      <fill>
        <patternFill>
          <bgColor rgb="FFFFC7CE"/>
        </patternFill>
      </fill>
    </dxf>
  </dxfs>
  <tableStyles count="0" defaultTableStyle="TableStyleMedium2" defaultPivotStyle="PivotStyleMedium9"/>
  <colors>
    <mruColors>
      <color rgb="FFFFFF99"/>
      <color rgb="FFFFCCFF"/>
      <color rgb="FF99FF99"/>
      <color rgb="FFFFFF00"/>
      <color rgb="FFCCECFF"/>
      <color rgb="FF0000FF"/>
      <color rgb="FF99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FD174-C4F9-420F-9DB0-E3C149A840B6}">
  <dimension ref="A1:M26"/>
  <sheetViews>
    <sheetView tabSelected="1" view="pageBreakPreview" zoomScale="70" zoomScaleNormal="70" zoomScaleSheetLayoutView="70" workbookViewId="0"/>
  </sheetViews>
  <sheetFormatPr defaultColWidth="10" defaultRowHeight="12.6"/>
  <cols>
    <col min="1" max="16384" width="10" style="4"/>
  </cols>
  <sheetData>
    <row r="1" spans="1:13" ht="30" customHeight="1">
      <c r="A1" s="3" t="s">
        <v>141</v>
      </c>
    </row>
    <row r="2" spans="1:13" ht="30" customHeight="1">
      <c r="A2" s="149" t="s">
        <v>258</v>
      </c>
      <c r="B2" s="149"/>
      <c r="C2" s="149"/>
      <c r="D2" s="149"/>
      <c r="E2" s="149"/>
      <c r="F2" s="149"/>
      <c r="G2" s="149"/>
      <c r="H2" s="149"/>
      <c r="I2" s="5"/>
      <c r="J2" s="5"/>
      <c r="K2" s="5"/>
      <c r="L2" s="5"/>
      <c r="M2" s="5"/>
    </row>
    <row r="3" spans="1:13" ht="30" customHeight="1">
      <c r="A3" s="150" t="s">
        <v>142</v>
      </c>
      <c r="B3" s="150"/>
      <c r="C3" s="150"/>
      <c r="D3" s="150"/>
      <c r="E3" s="150"/>
      <c r="F3" s="150"/>
      <c r="G3" s="150"/>
      <c r="H3" s="150"/>
      <c r="I3" s="6"/>
      <c r="J3" s="6"/>
      <c r="K3" s="6"/>
      <c r="L3" s="6"/>
      <c r="M3" s="6"/>
    </row>
    <row r="4" spans="1:13" ht="30" customHeight="1">
      <c r="A4" s="7"/>
      <c r="B4" s="7"/>
      <c r="C4" s="7"/>
      <c r="D4" s="7"/>
      <c r="E4" s="7"/>
      <c r="F4" s="7"/>
      <c r="G4" s="7"/>
      <c r="H4" s="7"/>
    </row>
    <row r="5" spans="1:13" ht="30" customHeight="1">
      <c r="A5" s="7"/>
      <c r="B5" s="7"/>
      <c r="C5" s="7"/>
      <c r="D5" s="7"/>
      <c r="E5" s="7"/>
      <c r="F5" s="7"/>
      <c r="G5" s="7"/>
      <c r="H5" s="7"/>
    </row>
    <row r="6" spans="1:13" ht="30" customHeight="1"/>
    <row r="7" spans="1:13" ht="30" customHeight="1"/>
    <row r="8" spans="1:13" ht="30" customHeight="1"/>
    <row r="9" spans="1:13" ht="30" customHeight="1"/>
    <row r="10" spans="1:13" ht="30" customHeight="1"/>
    <row r="11" spans="1:13" ht="30" customHeight="1">
      <c r="C11" s="8"/>
      <c r="D11" s="8"/>
      <c r="E11" s="8"/>
      <c r="F11" s="8"/>
      <c r="G11" s="8"/>
      <c r="H11" s="8"/>
      <c r="I11" s="8"/>
      <c r="J11" s="8"/>
      <c r="K11" s="8"/>
    </row>
    <row r="12" spans="1:13" ht="30" customHeight="1">
      <c r="C12" s="8"/>
      <c r="D12" s="8"/>
      <c r="E12" s="8"/>
      <c r="F12" s="8"/>
      <c r="G12" s="8"/>
      <c r="H12" s="8"/>
      <c r="I12" s="8"/>
      <c r="J12" s="8"/>
      <c r="K12" s="8"/>
    </row>
    <row r="13" spans="1:13" ht="30" customHeight="1">
      <c r="B13" s="150" t="s">
        <v>359</v>
      </c>
      <c r="C13" s="150"/>
      <c r="D13" s="150"/>
      <c r="E13" s="150"/>
      <c r="F13" s="150"/>
      <c r="G13" s="150"/>
      <c r="J13" s="8"/>
      <c r="K13" s="8"/>
    </row>
    <row r="14" spans="1:13" ht="30" customHeight="1">
      <c r="B14" s="150" t="s">
        <v>235</v>
      </c>
      <c r="C14" s="150"/>
      <c r="D14" s="150"/>
      <c r="E14" s="150"/>
      <c r="F14" s="150"/>
      <c r="G14" s="150"/>
      <c r="J14" s="8"/>
      <c r="K14" s="8"/>
    </row>
    <row r="15" spans="1:13" ht="30" customHeight="1">
      <c r="A15" s="9"/>
      <c r="B15" s="9"/>
      <c r="C15" s="9"/>
      <c r="D15" s="9"/>
      <c r="E15" s="9"/>
      <c r="F15" s="9"/>
      <c r="G15" s="9"/>
      <c r="H15" s="9"/>
      <c r="I15" s="9"/>
      <c r="J15" s="8"/>
      <c r="K15" s="8"/>
    </row>
    <row r="16" spans="1:13" ht="30" customHeight="1" thickBot="1">
      <c r="C16" s="8"/>
      <c r="D16" s="151" t="s">
        <v>143</v>
      </c>
      <c r="E16" s="151"/>
      <c r="F16" s="8"/>
      <c r="G16" s="8"/>
      <c r="H16" s="8"/>
      <c r="I16" s="8"/>
      <c r="J16" s="8"/>
      <c r="K16" s="8"/>
    </row>
    <row r="17" spans="2:8" ht="20.25" customHeight="1" thickTop="1">
      <c r="B17" s="10" t="s">
        <v>144</v>
      </c>
      <c r="C17" s="11"/>
      <c r="D17" s="11"/>
      <c r="E17" s="11"/>
      <c r="F17" s="11"/>
      <c r="G17" s="11"/>
      <c r="H17" s="12"/>
    </row>
    <row r="18" spans="2:8" ht="20.25" customHeight="1">
      <c r="B18" s="12" t="s">
        <v>145</v>
      </c>
      <c r="H18" s="12"/>
    </row>
    <row r="19" spans="2:8" ht="20.25" customHeight="1">
      <c r="B19" s="12"/>
      <c r="C19" s="4" t="s">
        <v>146</v>
      </c>
      <c r="D19" s="4" t="s">
        <v>147</v>
      </c>
      <c r="H19" s="12"/>
    </row>
    <row r="20" spans="2:8" ht="20.25" customHeight="1">
      <c r="B20" s="12"/>
      <c r="C20" s="4" t="s">
        <v>148</v>
      </c>
      <c r="D20" s="4" t="s">
        <v>149</v>
      </c>
      <c r="H20" s="12"/>
    </row>
    <row r="21" spans="2:8" ht="20.25" customHeight="1">
      <c r="B21" s="12"/>
      <c r="C21" s="4" t="s">
        <v>150</v>
      </c>
      <c r="D21" s="4" t="s">
        <v>151</v>
      </c>
      <c r="H21" s="12"/>
    </row>
    <row r="22" spans="2:8" ht="19.5" customHeight="1" thickBot="1">
      <c r="B22" s="13" t="s">
        <v>152</v>
      </c>
      <c r="C22" s="14"/>
      <c r="D22" s="14"/>
      <c r="E22" s="14"/>
      <c r="F22" s="14"/>
      <c r="G22" s="14"/>
      <c r="H22" s="12"/>
    </row>
    <row r="23" spans="2:8" ht="30" customHeight="1" thickTop="1"/>
    <row r="24" spans="2:8" ht="30" customHeight="1"/>
    <row r="25" spans="2:8" ht="30" customHeight="1"/>
    <row r="26" spans="2:8" ht="30" customHeight="1"/>
  </sheetData>
  <mergeCells count="5">
    <mergeCell ref="A2:H2"/>
    <mergeCell ref="A3:H3"/>
    <mergeCell ref="B13:G13"/>
    <mergeCell ref="B14:G14"/>
    <mergeCell ref="D16:E16"/>
  </mergeCells>
  <phoneticPr fontId="5"/>
  <pageMargins left="1.2" right="0.70866141732283472" top="1.1599999999999999"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EA52-43D0-459D-8324-C652A230B67D}">
  <sheetPr>
    <pageSetUpPr fitToPage="1"/>
  </sheetPr>
  <dimension ref="A1:O100"/>
  <sheetViews>
    <sheetView view="pageBreakPreview" zoomScale="67" zoomScaleNormal="100" zoomScaleSheetLayoutView="100" workbookViewId="0">
      <pane ySplit="1" topLeftCell="A3" activePane="bottomLeft" state="frozen"/>
      <selection pane="bottomLeft"/>
    </sheetView>
  </sheetViews>
  <sheetFormatPr defaultColWidth="10" defaultRowHeight="12.6"/>
  <cols>
    <col min="1" max="3" width="16.5546875" style="60" customWidth="1"/>
    <col min="4" max="4" width="7.44140625" style="82" customWidth="1"/>
    <col min="5" max="6" width="56.109375" style="60" customWidth="1"/>
    <col min="7" max="7" width="1.109375" style="47" customWidth="1"/>
    <col min="8" max="9" width="9" style="122" customWidth="1"/>
    <col min="10" max="10" width="9" style="47" customWidth="1"/>
    <col min="11" max="11" width="10" style="4"/>
    <col min="12" max="12" width="27.44140625" style="60" customWidth="1"/>
    <col min="13" max="16384" width="10" style="4"/>
  </cols>
  <sheetData>
    <row r="1" spans="1:15" ht="39.75" customHeight="1">
      <c r="A1" s="15" t="s">
        <v>141</v>
      </c>
      <c r="B1" s="16" t="s">
        <v>253</v>
      </c>
      <c r="C1" s="16"/>
      <c r="D1" s="16"/>
      <c r="E1" s="16"/>
      <c r="F1" s="4"/>
      <c r="G1" s="4"/>
      <c r="H1" s="4"/>
      <c r="I1" s="4"/>
      <c r="J1" s="4"/>
      <c r="L1" s="17" t="s">
        <v>345</v>
      </c>
    </row>
    <row r="2" spans="1:15" ht="26.25" customHeight="1">
      <c r="A2" s="81" t="s">
        <v>153</v>
      </c>
      <c r="G2" s="60"/>
      <c r="H2" s="83"/>
      <c r="I2" s="84"/>
    </row>
    <row r="3" spans="1:15" ht="60" customHeight="1">
      <c r="A3" s="158" t="s">
        <v>261</v>
      </c>
      <c r="B3" s="158"/>
      <c r="C3" s="158"/>
      <c r="D3" s="158"/>
      <c r="E3" s="158"/>
      <c r="F3" s="158"/>
      <c r="G3" s="85"/>
      <c r="H3" s="83"/>
      <c r="I3" s="84"/>
      <c r="O3" s="4" t="s">
        <v>356</v>
      </c>
    </row>
    <row r="4" spans="1:15" ht="37.799999999999997" customHeight="1">
      <c r="A4" s="123" t="s">
        <v>154</v>
      </c>
      <c r="B4" s="86"/>
      <c r="C4" s="86"/>
      <c r="D4" s="86"/>
      <c r="E4" s="86"/>
      <c r="F4" s="86"/>
      <c r="G4" s="87"/>
      <c r="H4" s="83"/>
      <c r="I4" s="84"/>
      <c r="O4" s="4" t="s">
        <v>357</v>
      </c>
    </row>
    <row r="5" spans="1:15" ht="60" customHeight="1">
      <c r="A5" s="158" t="s">
        <v>155</v>
      </c>
      <c r="B5" s="159"/>
      <c r="C5" s="159"/>
      <c r="D5" s="159"/>
      <c r="E5" s="159"/>
      <c r="F5" s="159"/>
      <c r="G5" s="85"/>
      <c r="H5" s="83"/>
      <c r="I5" s="84"/>
      <c r="O5" s="4" t="s">
        <v>156</v>
      </c>
    </row>
    <row r="6" spans="1:15" ht="58.8" customHeight="1" thickBot="1">
      <c r="A6" s="81"/>
      <c r="G6" s="88"/>
      <c r="H6" s="160" t="s">
        <v>157</v>
      </c>
      <c r="I6" s="160"/>
      <c r="J6" s="160"/>
      <c r="K6" s="160"/>
      <c r="L6" s="160"/>
    </row>
    <row r="7" spans="1:15" ht="16.8" thickBot="1">
      <c r="A7" s="89" t="s">
        <v>0</v>
      </c>
      <c r="B7" s="89"/>
      <c r="C7" s="89"/>
      <c r="D7" s="89"/>
      <c r="E7" s="89"/>
      <c r="F7" s="89"/>
      <c r="G7" s="90"/>
      <c r="H7" s="161" t="s">
        <v>158</v>
      </c>
      <c r="I7" s="163" t="s">
        <v>159</v>
      </c>
      <c r="J7" s="166" t="s">
        <v>160</v>
      </c>
      <c r="K7" s="168" t="s">
        <v>161</v>
      </c>
      <c r="L7" s="169"/>
    </row>
    <row r="8" spans="1:15" ht="16.8" thickBot="1">
      <c r="A8" s="91" t="s">
        <v>1</v>
      </c>
      <c r="B8" s="92"/>
      <c r="C8" s="93"/>
      <c r="D8" s="94"/>
      <c r="E8" s="170" t="s">
        <v>162</v>
      </c>
      <c r="F8" s="173" t="s">
        <v>163</v>
      </c>
      <c r="G8" s="95"/>
      <c r="H8" s="161"/>
      <c r="I8" s="164"/>
      <c r="J8" s="166"/>
      <c r="K8" s="156" t="s">
        <v>164</v>
      </c>
      <c r="L8" s="175"/>
    </row>
    <row r="9" spans="1:15" ht="14.25" customHeight="1" thickBot="1">
      <c r="A9" s="152" t="s">
        <v>3</v>
      </c>
      <c r="B9" s="154" t="s">
        <v>4</v>
      </c>
      <c r="C9" s="154" t="s">
        <v>5</v>
      </c>
      <c r="D9" s="94" t="s">
        <v>165</v>
      </c>
      <c r="E9" s="171"/>
      <c r="F9" s="174"/>
      <c r="G9" s="96"/>
      <c r="H9" s="161"/>
      <c r="I9" s="164"/>
      <c r="J9" s="166"/>
      <c r="K9" s="156" t="s">
        <v>166</v>
      </c>
      <c r="L9" s="157"/>
    </row>
    <row r="10" spans="1:15" ht="35.4" customHeight="1">
      <c r="A10" s="153"/>
      <c r="B10" s="155"/>
      <c r="C10" s="155"/>
      <c r="D10" s="94"/>
      <c r="E10" s="172"/>
      <c r="F10" s="174"/>
      <c r="G10" s="96"/>
      <c r="H10" s="162"/>
      <c r="I10" s="165"/>
      <c r="J10" s="167"/>
      <c r="K10" s="97" t="s">
        <v>167</v>
      </c>
      <c r="L10" s="98" t="s">
        <v>168</v>
      </c>
    </row>
    <row r="11" spans="1:15" ht="40.049999999999997" customHeight="1">
      <c r="A11" s="39" t="s">
        <v>169</v>
      </c>
      <c r="B11" s="40"/>
      <c r="C11" s="40"/>
      <c r="D11" s="99"/>
      <c r="E11" s="40"/>
      <c r="F11" s="100"/>
      <c r="H11" s="101"/>
      <c r="I11" s="40"/>
      <c r="J11" s="40"/>
      <c r="K11" s="102" t="s">
        <v>170</v>
      </c>
      <c r="L11" s="103"/>
    </row>
    <row r="12" spans="1:15" ht="161.4" customHeight="1">
      <c r="A12" s="18" t="s">
        <v>171</v>
      </c>
      <c r="B12" s="19" t="s">
        <v>24</v>
      </c>
      <c r="C12" s="19" t="s">
        <v>7</v>
      </c>
      <c r="D12" s="145">
        <v>1</v>
      </c>
      <c r="E12" s="45" t="s">
        <v>172</v>
      </c>
      <c r="F12" s="20" t="s">
        <v>336</v>
      </c>
      <c r="H12" s="104" t="s">
        <v>173</v>
      </c>
      <c r="I12" s="105"/>
      <c r="J12" s="106"/>
      <c r="K12" s="21"/>
      <c r="L12" s="22"/>
    </row>
    <row r="13" spans="1:15" ht="80.25" customHeight="1">
      <c r="A13" s="23"/>
      <c r="B13" s="24"/>
      <c r="C13" s="19" t="s">
        <v>8</v>
      </c>
      <c r="D13" s="145">
        <v>2</v>
      </c>
      <c r="E13" s="139" t="s">
        <v>175</v>
      </c>
      <c r="F13" s="20" t="s">
        <v>241</v>
      </c>
      <c r="H13" s="104" t="s">
        <v>146</v>
      </c>
      <c r="I13" s="105"/>
      <c r="J13" s="106"/>
      <c r="K13" s="21"/>
      <c r="L13" s="26"/>
    </row>
    <row r="14" spans="1:15" ht="80.25" customHeight="1">
      <c r="A14" s="23"/>
      <c r="B14" s="24"/>
      <c r="C14" s="19" t="s">
        <v>9</v>
      </c>
      <c r="D14" s="145">
        <v>3</v>
      </c>
      <c r="E14" s="43" t="s">
        <v>176</v>
      </c>
      <c r="F14" s="20" t="s">
        <v>236</v>
      </c>
      <c r="H14" s="48" t="s">
        <v>146</v>
      </c>
      <c r="I14" s="55"/>
      <c r="J14" s="107"/>
      <c r="K14" s="21"/>
      <c r="L14" s="26"/>
    </row>
    <row r="15" spans="1:15" ht="80.25" customHeight="1">
      <c r="A15" s="23"/>
      <c r="B15" s="24"/>
      <c r="C15" s="24"/>
      <c r="D15" s="145">
        <v>4</v>
      </c>
      <c r="E15" s="43" t="s">
        <v>177</v>
      </c>
      <c r="F15" s="20" t="s">
        <v>237</v>
      </c>
      <c r="H15" s="48" t="s">
        <v>146</v>
      </c>
      <c r="I15" s="55"/>
      <c r="J15" s="107"/>
      <c r="K15" s="21"/>
      <c r="L15" s="26"/>
    </row>
    <row r="16" spans="1:15" ht="80.25" customHeight="1">
      <c r="A16" s="23"/>
      <c r="B16" s="24"/>
      <c r="C16" s="24"/>
      <c r="D16" s="145">
        <v>5</v>
      </c>
      <c r="E16" s="43" t="s">
        <v>268</v>
      </c>
      <c r="F16" s="20" t="s">
        <v>174</v>
      </c>
      <c r="H16" s="48" t="s">
        <v>146</v>
      </c>
      <c r="I16" s="55"/>
      <c r="J16" s="107"/>
      <c r="K16" s="21"/>
      <c r="L16" s="26"/>
    </row>
    <row r="17" spans="1:12" ht="80.25" customHeight="1">
      <c r="A17" s="23"/>
      <c r="B17" s="24"/>
      <c r="C17" s="24"/>
      <c r="D17" s="145">
        <v>6</v>
      </c>
      <c r="E17" s="43" t="s">
        <v>269</v>
      </c>
      <c r="F17" s="20" t="s">
        <v>174</v>
      </c>
      <c r="H17" s="48" t="s">
        <v>146</v>
      </c>
      <c r="I17" s="55"/>
      <c r="J17" s="107"/>
      <c r="K17" s="21"/>
      <c r="L17" s="26"/>
    </row>
    <row r="18" spans="1:12" ht="42.6" customHeight="1">
      <c r="A18" s="23"/>
      <c r="B18" s="24"/>
      <c r="C18" s="28" t="s">
        <v>340</v>
      </c>
      <c r="D18" s="145">
        <v>7</v>
      </c>
      <c r="E18" s="43" t="s">
        <v>341</v>
      </c>
      <c r="F18" s="20" t="s">
        <v>342</v>
      </c>
      <c r="H18" s="48" t="s">
        <v>146</v>
      </c>
      <c r="I18" s="55"/>
      <c r="J18" s="107"/>
      <c r="K18" s="21"/>
      <c r="L18" s="26"/>
    </row>
    <row r="19" spans="1:12" ht="40.049999999999997" customHeight="1">
      <c r="A19" s="29"/>
      <c r="B19" s="30" t="s">
        <v>293</v>
      </c>
      <c r="C19" s="30" t="s">
        <v>294</v>
      </c>
      <c r="D19" s="145">
        <v>8</v>
      </c>
      <c r="E19" s="43" t="s">
        <v>321</v>
      </c>
      <c r="F19" s="20" t="s">
        <v>337</v>
      </c>
      <c r="G19" s="108"/>
      <c r="H19" s="109" t="s">
        <v>146</v>
      </c>
      <c r="I19" s="110"/>
      <c r="J19" s="111"/>
      <c r="K19" s="21"/>
      <c r="L19" s="26"/>
    </row>
    <row r="20" spans="1:12" ht="40.049999999999997" customHeight="1">
      <c r="A20" s="29"/>
      <c r="B20" s="31"/>
      <c r="C20" s="32" t="s">
        <v>295</v>
      </c>
      <c r="D20" s="145">
        <v>9</v>
      </c>
      <c r="E20" s="43" t="s">
        <v>322</v>
      </c>
      <c r="F20" s="20" t="s">
        <v>323</v>
      </c>
      <c r="G20" s="108"/>
      <c r="H20" s="109" t="s">
        <v>146</v>
      </c>
      <c r="I20" s="110"/>
      <c r="J20" s="111"/>
      <c r="K20" s="21"/>
      <c r="L20" s="26"/>
    </row>
    <row r="21" spans="1:12" ht="80.25" customHeight="1">
      <c r="A21" s="23"/>
      <c r="B21" s="19" t="s">
        <v>25</v>
      </c>
      <c r="C21" s="19" t="s">
        <v>25</v>
      </c>
      <c r="D21" s="145">
        <v>10</v>
      </c>
      <c r="E21" s="43" t="s">
        <v>250</v>
      </c>
      <c r="F21" s="33" t="s">
        <v>289</v>
      </c>
      <c r="H21" s="48" t="s">
        <v>146</v>
      </c>
      <c r="I21" s="55"/>
      <c r="J21" s="107"/>
      <c r="K21" s="21"/>
      <c r="L21" s="26"/>
    </row>
    <row r="22" spans="1:12" ht="80.25" customHeight="1">
      <c r="A22" s="23"/>
      <c r="B22" s="24"/>
      <c r="C22" s="27"/>
      <c r="D22" s="145">
        <v>11</v>
      </c>
      <c r="E22" s="43" t="s">
        <v>290</v>
      </c>
      <c r="F22" s="20" t="s">
        <v>174</v>
      </c>
      <c r="H22" s="48" t="s">
        <v>146</v>
      </c>
      <c r="I22" s="55"/>
      <c r="J22" s="107"/>
      <c r="K22" s="21"/>
      <c r="L22" s="26"/>
    </row>
    <row r="23" spans="1:12" ht="66" customHeight="1">
      <c r="A23" s="34"/>
      <c r="B23" s="24"/>
      <c r="C23" s="35" t="s">
        <v>10</v>
      </c>
      <c r="D23" s="145">
        <v>12</v>
      </c>
      <c r="E23" s="43" t="s">
        <v>291</v>
      </c>
      <c r="F23" s="20" t="s">
        <v>324</v>
      </c>
      <c r="H23" s="104" t="s">
        <v>146</v>
      </c>
      <c r="I23" s="105"/>
      <c r="J23" s="106"/>
      <c r="K23" s="21"/>
      <c r="L23" s="26"/>
    </row>
    <row r="24" spans="1:12" ht="40.049999999999997" customHeight="1">
      <c r="A24" s="34"/>
      <c r="B24" s="24"/>
      <c r="C24" s="36" t="s">
        <v>178</v>
      </c>
      <c r="D24" s="145">
        <v>13</v>
      </c>
      <c r="E24" s="45" t="s">
        <v>296</v>
      </c>
      <c r="F24" s="20" t="s">
        <v>174</v>
      </c>
      <c r="H24" s="104"/>
      <c r="I24" s="105"/>
      <c r="J24" s="106" t="s">
        <v>179</v>
      </c>
      <c r="K24" s="21"/>
      <c r="L24" s="26"/>
    </row>
    <row r="25" spans="1:12" ht="100.05" customHeight="1">
      <c r="A25" s="23"/>
      <c r="B25" s="27"/>
      <c r="C25" s="28" t="s">
        <v>11</v>
      </c>
      <c r="D25" s="145">
        <v>14</v>
      </c>
      <c r="E25" s="43" t="s">
        <v>180</v>
      </c>
      <c r="F25" s="20" t="s">
        <v>238</v>
      </c>
      <c r="H25" s="104"/>
      <c r="I25" s="105"/>
      <c r="J25" s="106" t="s">
        <v>179</v>
      </c>
      <c r="K25" s="21"/>
      <c r="L25" s="26"/>
    </row>
    <row r="26" spans="1:12" ht="60" customHeight="1">
      <c r="A26" s="23"/>
      <c r="B26" s="24" t="s">
        <v>242</v>
      </c>
      <c r="C26" s="28" t="s">
        <v>174</v>
      </c>
      <c r="D26" s="145">
        <v>15</v>
      </c>
      <c r="E26" s="43" t="s">
        <v>297</v>
      </c>
      <c r="F26" s="20" t="s">
        <v>298</v>
      </c>
      <c r="H26" s="104"/>
      <c r="I26" s="49" t="s">
        <v>146</v>
      </c>
      <c r="J26" s="106"/>
      <c r="K26" s="21"/>
      <c r="L26" s="26"/>
    </row>
    <row r="27" spans="1:12" ht="69.75" customHeight="1">
      <c r="A27" s="23"/>
      <c r="B27" s="112" t="s">
        <v>243</v>
      </c>
      <c r="C27" s="28" t="s">
        <v>244</v>
      </c>
      <c r="D27" s="145">
        <v>16</v>
      </c>
      <c r="E27" s="140" t="s">
        <v>245</v>
      </c>
      <c r="F27" s="20" t="s">
        <v>174</v>
      </c>
      <c r="H27" s="48" t="s">
        <v>146</v>
      </c>
      <c r="I27" s="49"/>
      <c r="J27" s="106"/>
      <c r="K27" s="21"/>
      <c r="L27" s="26"/>
    </row>
    <row r="28" spans="1:12" ht="60" customHeight="1">
      <c r="A28" s="23"/>
      <c r="B28" s="24"/>
      <c r="C28" s="28" t="s">
        <v>246</v>
      </c>
      <c r="D28" s="145">
        <v>17</v>
      </c>
      <c r="E28" s="140" t="s">
        <v>247</v>
      </c>
      <c r="F28" s="20" t="s">
        <v>174</v>
      </c>
      <c r="H28" s="48" t="s">
        <v>146</v>
      </c>
      <c r="I28" s="49"/>
      <c r="J28" s="106"/>
      <c r="K28" s="21"/>
      <c r="L28" s="26"/>
    </row>
    <row r="29" spans="1:12" ht="50.25" customHeight="1">
      <c r="A29" s="23"/>
      <c r="B29" s="19" t="s">
        <v>27</v>
      </c>
      <c r="C29" s="28" t="s">
        <v>270</v>
      </c>
      <c r="D29" s="145">
        <v>18</v>
      </c>
      <c r="E29" s="43" t="s">
        <v>271</v>
      </c>
      <c r="F29" s="20" t="s">
        <v>292</v>
      </c>
      <c r="H29" s="48" t="s">
        <v>146</v>
      </c>
      <c r="I29" s="105"/>
      <c r="J29" s="106"/>
      <c r="K29" s="21"/>
      <c r="L29" s="26"/>
    </row>
    <row r="30" spans="1:12" ht="40.049999999999997" customHeight="1">
      <c r="A30" s="23"/>
      <c r="B30" s="27"/>
      <c r="C30" s="27" t="s">
        <v>34</v>
      </c>
      <c r="D30" s="145">
        <v>19</v>
      </c>
      <c r="E30" s="43" t="s">
        <v>191</v>
      </c>
      <c r="F30" s="20" t="s">
        <v>174</v>
      </c>
      <c r="H30" s="48" t="s">
        <v>146</v>
      </c>
      <c r="I30" s="105"/>
      <c r="J30" s="106"/>
      <c r="K30" s="21"/>
      <c r="L30" s="26"/>
    </row>
    <row r="31" spans="1:12" ht="56.4" customHeight="1">
      <c r="A31" s="18" t="s">
        <v>300</v>
      </c>
      <c r="B31" s="19" t="s">
        <v>301</v>
      </c>
      <c r="C31" s="19" t="s">
        <v>302</v>
      </c>
      <c r="D31" s="145">
        <v>20</v>
      </c>
      <c r="E31" s="45" t="s">
        <v>303</v>
      </c>
      <c r="F31" s="20" t="s">
        <v>325</v>
      </c>
      <c r="H31" s="113" t="s">
        <v>146</v>
      </c>
      <c r="I31" s="55"/>
      <c r="J31" s="114"/>
      <c r="K31" s="21"/>
      <c r="L31" s="26"/>
    </row>
    <row r="32" spans="1:12" ht="40.049999999999997" customHeight="1">
      <c r="A32" s="23"/>
      <c r="B32" s="24"/>
      <c r="C32" s="19" t="s">
        <v>192</v>
      </c>
      <c r="D32" s="145">
        <v>21</v>
      </c>
      <c r="E32" s="45" t="s">
        <v>193</v>
      </c>
      <c r="F32" s="37" t="s">
        <v>194</v>
      </c>
      <c r="H32" s="113" t="s">
        <v>173</v>
      </c>
      <c r="I32" s="55"/>
      <c r="J32" s="114"/>
      <c r="K32" s="21"/>
      <c r="L32" s="26"/>
    </row>
    <row r="33" spans="1:12" ht="40.049999999999997" customHeight="1">
      <c r="A33" s="23"/>
      <c r="B33" s="24"/>
      <c r="C33" s="28" t="s">
        <v>304</v>
      </c>
      <c r="D33" s="145">
        <v>22</v>
      </c>
      <c r="E33" s="45" t="s">
        <v>273</v>
      </c>
      <c r="F33" s="37" t="s">
        <v>305</v>
      </c>
      <c r="H33" s="113" t="s">
        <v>173</v>
      </c>
      <c r="I33" s="55"/>
      <c r="J33" s="106"/>
      <c r="K33" s="21"/>
      <c r="L33" s="26"/>
    </row>
    <row r="34" spans="1:12" ht="45.6" customHeight="1">
      <c r="A34" s="23"/>
      <c r="B34" s="24"/>
      <c r="C34" s="27" t="s">
        <v>272</v>
      </c>
      <c r="D34" s="145">
        <v>23</v>
      </c>
      <c r="E34" s="45" t="s">
        <v>274</v>
      </c>
      <c r="F34" s="37" t="s">
        <v>346</v>
      </c>
      <c r="H34" s="113" t="s">
        <v>173</v>
      </c>
      <c r="I34" s="55"/>
      <c r="J34" s="106"/>
      <c r="K34" s="21"/>
      <c r="L34" s="26"/>
    </row>
    <row r="35" spans="1:12" ht="40.049999999999997" customHeight="1">
      <c r="A35" s="34"/>
      <c r="B35" s="42" t="s">
        <v>28</v>
      </c>
      <c r="C35" s="42" t="s">
        <v>13</v>
      </c>
      <c r="D35" s="145">
        <v>24</v>
      </c>
      <c r="E35" s="43" t="s">
        <v>366</v>
      </c>
      <c r="F35" s="20" t="s">
        <v>174</v>
      </c>
      <c r="H35" s="48" t="s">
        <v>146</v>
      </c>
      <c r="I35" s="68"/>
      <c r="J35" s="115"/>
      <c r="K35" s="38"/>
      <c r="L35" s="25"/>
    </row>
    <row r="36" spans="1:12" ht="40.049999999999997" customHeight="1">
      <c r="A36" s="34"/>
      <c r="B36" s="42" t="s">
        <v>19</v>
      </c>
      <c r="C36" s="42" t="s">
        <v>306</v>
      </c>
      <c r="D36" s="145">
        <v>25</v>
      </c>
      <c r="E36" s="43" t="s">
        <v>307</v>
      </c>
      <c r="F36" s="20" t="s">
        <v>174</v>
      </c>
      <c r="H36" s="48" t="s">
        <v>146</v>
      </c>
      <c r="I36" s="68"/>
      <c r="J36" s="115"/>
      <c r="K36" s="38"/>
      <c r="L36" s="25"/>
    </row>
    <row r="37" spans="1:12" ht="100.05" customHeight="1">
      <c r="A37" s="34"/>
      <c r="B37" s="56" t="s">
        <v>32</v>
      </c>
      <c r="C37" s="56" t="s">
        <v>203</v>
      </c>
      <c r="D37" s="145">
        <v>26</v>
      </c>
      <c r="E37" s="43" t="s">
        <v>204</v>
      </c>
      <c r="F37" s="20" t="s">
        <v>265</v>
      </c>
      <c r="H37" s="67" t="s">
        <v>173</v>
      </c>
      <c r="I37" s="55"/>
      <c r="J37" s="107"/>
      <c r="K37" s="38"/>
      <c r="L37" s="26"/>
    </row>
    <row r="38" spans="1:12" ht="40.049999999999997" customHeight="1">
      <c r="A38" s="34"/>
      <c r="B38" s="42" t="s">
        <v>29</v>
      </c>
      <c r="C38" s="42" t="s">
        <v>14</v>
      </c>
      <c r="D38" s="145">
        <v>27</v>
      </c>
      <c r="E38" s="45" t="s">
        <v>196</v>
      </c>
      <c r="F38" s="20" t="s">
        <v>363</v>
      </c>
      <c r="H38" s="116" t="s">
        <v>146</v>
      </c>
      <c r="I38" s="55"/>
      <c r="J38" s="114"/>
      <c r="K38" s="38"/>
      <c r="L38" s="26"/>
    </row>
    <row r="39" spans="1:12" ht="75" customHeight="1">
      <c r="A39" s="34"/>
      <c r="B39" s="42" t="s">
        <v>30</v>
      </c>
      <c r="C39" s="42" t="s">
        <v>308</v>
      </c>
      <c r="D39" s="145">
        <v>28</v>
      </c>
      <c r="E39" s="45" t="s">
        <v>309</v>
      </c>
      <c r="F39" s="20" t="s">
        <v>199</v>
      </c>
      <c r="H39" s="116" t="s">
        <v>173</v>
      </c>
      <c r="I39" s="55"/>
      <c r="J39" s="114"/>
      <c r="K39" s="38"/>
      <c r="L39" s="25"/>
    </row>
    <row r="40" spans="1:12" ht="40.049999999999997" customHeight="1">
      <c r="A40" s="34"/>
      <c r="B40" s="44"/>
      <c r="C40" s="56" t="s">
        <v>15</v>
      </c>
      <c r="D40" s="145">
        <v>29</v>
      </c>
      <c r="E40" s="45" t="s">
        <v>201</v>
      </c>
      <c r="F40" s="20" t="s">
        <v>251</v>
      </c>
      <c r="H40" s="67" t="s">
        <v>173</v>
      </c>
      <c r="I40" s="55"/>
      <c r="J40" s="107"/>
      <c r="K40" s="38"/>
      <c r="L40" s="26"/>
    </row>
    <row r="41" spans="1:12" ht="100.05" customHeight="1">
      <c r="A41" s="34"/>
      <c r="B41" s="44"/>
      <c r="C41" s="56" t="s">
        <v>310</v>
      </c>
      <c r="D41" s="145">
        <v>30</v>
      </c>
      <c r="E41" s="43" t="s">
        <v>198</v>
      </c>
      <c r="F41" s="20" t="s">
        <v>174</v>
      </c>
      <c r="H41" s="67" t="s">
        <v>173</v>
      </c>
      <c r="I41" s="55"/>
      <c r="J41" s="107"/>
      <c r="K41" s="38"/>
      <c r="L41" s="26"/>
    </row>
    <row r="42" spans="1:12" ht="40.049999999999997" customHeight="1">
      <c r="A42" s="51"/>
      <c r="B42" s="53" t="s">
        <v>326</v>
      </c>
      <c r="C42" s="54" t="s">
        <v>311</v>
      </c>
      <c r="D42" s="145">
        <v>31</v>
      </c>
      <c r="E42" s="141" t="s">
        <v>200</v>
      </c>
      <c r="F42" s="20" t="s">
        <v>174</v>
      </c>
      <c r="H42" s="48" t="s">
        <v>197</v>
      </c>
      <c r="I42" s="49"/>
      <c r="J42" s="55"/>
      <c r="K42" s="117"/>
      <c r="L42" s="118"/>
    </row>
    <row r="43" spans="1:12" ht="40.049999999999997" customHeight="1">
      <c r="A43" s="34"/>
      <c r="B43" s="42" t="s">
        <v>17</v>
      </c>
      <c r="C43" s="42" t="s">
        <v>17</v>
      </c>
      <c r="D43" s="145">
        <v>32</v>
      </c>
      <c r="E43" s="57" t="s">
        <v>312</v>
      </c>
      <c r="F43" s="20" t="s">
        <v>174</v>
      </c>
      <c r="H43" s="67" t="s">
        <v>173</v>
      </c>
      <c r="I43" s="55"/>
      <c r="J43" s="107"/>
      <c r="K43" s="38"/>
      <c r="L43" s="25"/>
    </row>
    <row r="44" spans="1:12" ht="40.049999999999997" customHeight="1">
      <c r="A44" s="34"/>
      <c r="B44" s="42" t="s">
        <v>31</v>
      </c>
      <c r="C44" s="42" t="s">
        <v>16</v>
      </c>
      <c r="D44" s="145">
        <v>33</v>
      </c>
      <c r="E44" s="43" t="s">
        <v>202</v>
      </c>
      <c r="F44" s="20" t="s">
        <v>249</v>
      </c>
      <c r="H44" s="67" t="s">
        <v>173</v>
      </c>
      <c r="I44" s="55"/>
      <c r="J44" s="107"/>
      <c r="K44" s="38"/>
      <c r="L44" s="26"/>
    </row>
    <row r="45" spans="1:12" ht="40.049999999999997" customHeight="1">
      <c r="A45" s="34"/>
      <c r="B45" s="42" t="s">
        <v>205</v>
      </c>
      <c r="C45" s="42" t="s">
        <v>18</v>
      </c>
      <c r="D45" s="145">
        <v>34</v>
      </c>
      <c r="E45" s="43" t="s">
        <v>206</v>
      </c>
      <c r="F45" s="20" t="s">
        <v>174</v>
      </c>
      <c r="H45" s="67" t="s">
        <v>146</v>
      </c>
      <c r="I45" s="55"/>
      <c r="J45" s="107"/>
      <c r="K45" s="38"/>
      <c r="L45" s="25"/>
    </row>
    <row r="46" spans="1:12" ht="40.049999999999997" customHeight="1">
      <c r="A46" s="34"/>
      <c r="B46" s="44"/>
      <c r="C46" s="44"/>
      <c r="D46" s="145">
        <v>35</v>
      </c>
      <c r="E46" s="43" t="s">
        <v>275</v>
      </c>
      <c r="F46" s="20" t="s">
        <v>174</v>
      </c>
      <c r="H46" s="67" t="s">
        <v>146</v>
      </c>
      <c r="I46" s="55"/>
      <c r="J46" s="107"/>
      <c r="K46" s="38"/>
      <c r="L46" s="25"/>
    </row>
    <row r="47" spans="1:12" ht="40.049999999999997" customHeight="1">
      <c r="A47" s="34"/>
      <c r="B47" s="44"/>
      <c r="C47" s="44"/>
      <c r="D47" s="145">
        <v>36</v>
      </c>
      <c r="E47" s="142" t="s">
        <v>313</v>
      </c>
      <c r="F47" s="20" t="s">
        <v>174</v>
      </c>
      <c r="H47" s="67" t="s">
        <v>146</v>
      </c>
      <c r="I47" s="55"/>
      <c r="J47" s="107"/>
      <c r="K47" s="38"/>
      <c r="L47" s="25"/>
    </row>
    <row r="48" spans="1:12" ht="40.049999999999997" customHeight="1">
      <c r="A48" s="34"/>
      <c r="B48" s="44"/>
      <c r="C48" s="44"/>
      <c r="D48" s="145">
        <v>37</v>
      </c>
      <c r="E48" s="43" t="s">
        <v>210</v>
      </c>
      <c r="F48" s="20" t="s">
        <v>174</v>
      </c>
      <c r="H48" s="67" t="s">
        <v>173</v>
      </c>
      <c r="I48" s="55"/>
      <c r="J48" s="107"/>
      <c r="K48" s="38"/>
      <c r="L48" s="25"/>
    </row>
    <row r="49" spans="1:12" ht="40.049999999999997" customHeight="1">
      <c r="A49" s="34"/>
      <c r="B49" s="44"/>
      <c r="C49" s="44"/>
      <c r="D49" s="145">
        <v>38</v>
      </c>
      <c r="E49" s="43" t="s">
        <v>211</v>
      </c>
      <c r="F49" s="20" t="s">
        <v>174</v>
      </c>
      <c r="H49" s="119" t="s">
        <v>173</v>
      </c>
      <c r="I49" s="105"/>
      <c r="J49" s="107"/>
      <c r="K49" s="38"/>
      <c r="L49" s="26"/>
    </row>
    <row r="50" spans="1:12" ht="40.049999999999997" customHeight="1">
      <c r="A50" s="34"/>
      <c r="B50" s="44"/>
      <c r="C50" s="59"/>
      <c r="D50" s="145">
        <v>39</v>
      </c>
      <c r="E50" s="43" t="s">
        <v>348</v>
      </c>
      <c r="F50" s="20" t="s">
        <v>174</v>
      </c>
      <c r="H50" s="119"/>
      <c r="I50" s="105" t="s">
        <v>146</v>
      </c>
      <c r="J50" s="107"/>
      <c r="K50" s="38"/>
      <c r="L50" s="26"/>
    </row>
    <row r="51" spans="1:12" ht="60" customHeight="1">
      <c r="A51" s="34"/>
      <c r="B51" s="44"/>
      <c r="C51" s="59"/>
      <c r="D51" s="145">
        <v>40</v>
      </c>
      <c r="E51" s="45" t="s">
        <v>364</v>
      </c>
      <c r="F51" s="20" t="s">
        <v>174</v>
      </c>
      <c r="H51" s="116" t="s">
        <v>173</v>
      </c>
      <c r="I51" s="55"/>
      <c r="J51" s="114"/>
      <c r="K51" s="38"/>
      <c r="L51" s="26"/>
    </row>
    <row r="52" spans="1:12" ht="40.049999999999997" customHeight="1">
      <c r="A52" s="34"/>
      <c r="B52" s="44"/>
      <c r="C52" s="44"/>
      <c r="D52" s="145">
        <v>41</v>
      </c>
      <c r="E52" s="43" t="s">
        <v>314</v>
      </c>
      <c r="F52" s="46" t="s">
        <v>208</v>
      </c>
      <c r="H52" s="119" t="s">
        <v>146</v>
      </c>
      <c r="I52" s="105"/>
      <c r="J52" s="106"/>
      <c r="K52" s="38"/>
      <c r="L52" s="25"/>
    </row>
    <row r="53" spans="1:12" ht="40.049999999999997" customHeight="1">
      <c r="A53" s="34"/>
      <c r="B53" s="44"/>
      <c r="C53" s="44"/>
      <c r="D53" s="145">
        <v>42</v>
      </c>
      <c r="E53" s="60" t="s">
        <v>209</v>
      </c>
      <c r="F53" s="46" t="s">
        <v>208</v>
      </c>
      <c r="H53" s="119" t="s">
        <v>173</v>
      </c>
      <c r="I53" s="105"/>
      <c r="J53" s="107"/>
      <c r="K53" s="38"/>
      <c r="L53" s="25"/>
    </row>
    <row r="54" spans="1:12" ht="40.049999999999997" customHeight="1">
      <c r="A54" s="58"/>
      <c r="B54" s="52"/>
      <c r="C54" s="52"/>
      <c r="D54" s="145">
        <v>43</v>
      </c>
      <c r="E54" s="142" t="s">
        <v>207</v>
      </c>
      <c r="F54" s="46" t="s">
        <v>208</v>
      </c>
      <c r="H54" s="48"/>
      <c r="I54" s="105" t="s">
        <v>146</v>
      </c>
      <c r="J54" s="50"/>
      <c r="K54" s="117"/>
      <c r="L54" s="120"/>
    </row>
    <row r="55" spans="1:12" ht="60" customHeight="1">
      <c r="A55" s="34"/>
      <c r="B55" s="59"/>
      <c r="C55" s="42" t="s">
        <v>212</v>
      </c>
      <c r="D55" s="145">
        <v>44</v>
      </c>
      <c r="E55" s="43" t="s">
        <v>213</v>
      </c>
      <c r="F55" s="20" t="s">
        <v>266</v>
      </c>
      <c r="H55" s="119" t="s">
        <v>146</v>
      </c>
      <c r="I55" s="105"/>
      <c r="J55" s="107"/>
      <c r="K55" s="38"/>
      <c r="L55" s="25"/>
    </row>
    <row r="56" spans="1:12" ht="40.049999999999997" customHeight="1">
      <c r="A56" s="34"/>
      <c r="B56" s="59"/>
      <c r="C56" s="44"/>
      <c r="D56" s="145">
        <v>45</v>
      </c>
      <c r="E56" s="45" t="s">
        <v>214</v>
      </c>
      <c r="F56" s="20" t="s">
        <v>174</v>
      </c>
      <c r="H56" s="119"/>
      <c r="I56" s="105" t="s">
        <v>146</v>
      </c>
      <c r="J56" s="107"/>
      <c r="K56" s="38"/>
      <c r="L56" s="25"/>
    </row>
    <row r="57" spans="1:12" ht="40.049999999999997" customHeight="1">
      <c r="A57" s="34"/>
      <c r="B57" s="42" t="s">
        <v>277</v>
      </c>
      <c r="C57" s="42" t="s">
        <v>279</v>
      </c>
      <c r="D57" s="145">
        <v>46</v>
      </c>
      <c r="E57" s="45" t="s">
        <v>276</v>
      </c>
      <c r="F57" s="20" t="s">
        <v>174</v>
      </c>
      <c r="H57" s="48" t="s">
        <v>146</v>
      </c>
      <c r="I57" s="68"/>
      <c r="J57" s="115"/>
      <c r="K57" s="38"/>
      <c r="L57" s="25"/>
    </row>
    <row r="58" spans="1:12" ht="60" customHeight="1">
      <c r="A58" s="34"/>
      <c r="B58" s="44"/>
      <c r="C58" s="56" t="s">
        <v>280</v>
      </c>
      <c r="D58" s="145">
        <v>47</v>
      </c>
      <c r="E58" s="45" t="s">
        <v>278</v>
      </c>
      <c r="F58" s="20" t="s">
        <v>347</v>
      </c>
      <c r="H58" s="116" t="s">
        <v>173</v>
      </c>
      <c r="I58" s="55"/>
      <c r="J58" s="114"/>
      <c r="K58" s="38"/>
      <c r="L58" s="26"/>
    </row>
    <row r="59" spans="1:12" ht="40.049999999999997" customHeight="1">
      <c r="A59" s="41" t="s">
        <v>285</v>
      </c>
      <c r="B59" s="42" t="s">
        <v>281</v>
      </c>
      <c r="C59" s="42" t="s">
        <v>195</v>
      </c>
      <c r="D59" s="145">
        <v>48</v>
      </c>
      <c r="E59" s="43" t="s">
        <v>282</v>
      </c>
      <c r="F59" s="20" t="s">
        <v>327</v>
      </c>
      <c r="H59" s="121" t="s">
        <v>173</v>
      </c>
      <c r="I59" s="55"/>
      <c r="J59" s="114"/>
      <c r="K59" s="38"/>
      <c r="L59" s="26"/>
    </row>
    <row r="60" spans="1:12" ht="40.049999999999997" customHeight="1">
      <c r="A60" s="23"/>
      <c r="B60" s="24"/>
      <c r="C60" s="19" t="s">
        <v>192</v>
      </c>
      <c r="D60" s="145">
        <v>49</v>
      </c>
      <c r="E60" s="45" t="s">
        <v>328</v>
      </c>
      <c r="F60" s="37" t="s">
        <v>194</v>
      </c>
      <c r="H60" s="113" t="s">
        <v>173</v>
      </c>
      <c r="I60" s="55"/>
      <c r="J60" s="114"/>
      <c r="K60" s="117"/>
      <c r="L60" s="26"/>
    </row>
    <row r="61" spans="1:12" ht="40.049999999999997" customHeight="1">
      <c r="A61" s="34"/>
      <c r="B61" s="44"/>
      <c r="C61" s="19" t="s">
        <v>283</v>
      </c>
      <c r="D61" s="145">
        <v>50</v>
      </c>
      <c r="E61" s="143" t="s">
        <v>284</v>
      </c>
      <c r="F61" s="20" t="s">
        <v>174</v>
      </c>
      <c r="H61" s="121" t="s">
        <v>173</v>
      </c>
      <c r="I61" s="55"/>
      <c r="J61" s="114"/>
      <c r="K61" s="38"/>
      <c r="L61" s="25"/>
    </row>
    <row r="62" spans="1:12" ht="40.049999999999997" customHeight="1">
      <c r="A62" s="34"/>
      <c r="B62" s="42" t="s">
        <v>286</v>
      </c>
      <c r="C62" s="19" t="s">
        <v>315</v>
      </c>
      <c r="D62" s="145">
        <v>51</v>
      </c>
      <c r="E62" s="43" t="s">
        <v>316</v>
      </c>
      <c r="F62" s="20" t="s">
        <v>174</v>
      </c>
      <c r="H62" s="121" t="s">
        <v>173</v>
      </c>
      <c r="I62" s="105"/>
      <c r="J62" s="114"/>
      <c r="K62" s="38"/>
      <c r="L62" s="26"/>
    </row>
    <row r="63" spans="1:12" ht="40.049999999999997" customHeight="1">
      <c r="A63" s="34"/>
      <c r="B63" s="44"/>
      <c r="C63" s="56" t="s">
        <v>287</v>
      </c>
      <c r="D63" s="145">
        <v>52</v>
      </c>
      <c r="E63" s="57" t="s">
        <v>217</v>
      </c>
      <c r="F63" s="20" t="s">
        <v>174</v>
      </c>
      <c r="H63" s="121" t="s">
        <v>173</v>
      </c>
      <c r="I63" s="105"/>
      <c r="J63" s="107"/>
      <c r="K63" s="38"/>
      <c r="L63" s="26"/>
    </row>
    <row r="64" spans="1:12" ht="40.049999999999997" customHeight="1">
      <c r="A64" s="34"/>
      <c r="B64" s="42" t="s">
        <v>19</v>
      </c>
      <c r="C64" s="42" t="s">
        <v>19</v>
      </c>
      <c r="D64" s="145">
        <v>53</v>
      </c>
      <c r="E64" s="43" t="s">
        <v>215</v>
      </c>
      <c r="F64" s="20" t="s">
        <v>216</v>
      </c>
      <c r="H64" s="116" t="s">
        <v>173</v>
      </c>
      <c r="I64" s="55"/>
      <c r="J64" s="114"/>
      <c r="K64" s="38"/>
      <c r="L64" s="26"/>
    </row>
    <row r="65" spans="1:12" ht="40.049999999999997" customHeight="1">
      <c r="A65" s="34"/>
      <c r="B65" s="44"/>
      <c r="C65" s="19" t="s">
        <v>20</v>
      </c>
      <c r="D65" s="145">
        <v>54</v>
      </c>
      <c r="E65" s="60" t="s">
        <v>365</v>
      </c>
      <c r="F65" s="20" t="s">
        <v>216</v>
      </c>
      <c r="H65" s="121"/>
      <c r="I65" s="105" t="s">
        <v>146</v>
      </c>
      <c r="J65" s="114"/>
      <c r="K65" s="38"/>
      <c r="L65" s="25"/>
    </row>
    <row r="66" spans="1:12" ht="40.049999999999997" customHeight="1">
      <c r="A66" s="34"/>
      <c r="B66" s="56" t="s">
        <v>288</v>
      </c>
      <c r="C66" s="56" t="s">
        <v>21</v>
      </c>
      <c r="D66" s="145">
        <v>55</v>
      </c>
      <c r="E66" s="45" t="s">
        <v>218</v>
      </c>
      <c r="F66" s="20" t="s">
        <v>174</v>
      </c>
      <c r="H66" s="121" t="s">
        <v>173</v>
      </c>
      <c r="I66" s="105"/>
      <c r="J66" s="107"/>
      <c r="K66" s="38"/>
      <c r="L66" s="26"/>
    </row>
    <row r="67" spans="1:12" ht="100.05" customHeight="1">
      <c r="A67" s="34"/>
      <c r="B67" s="42" t="s">
        <v>33</v>
      </c>
      <c r="C67" s="42" t="s">
        <v>22</v>
      </c>
      <c r="D67" s="145">
        <v>56</v>
      </c>
      <c r="E67" s="45" t="s">
        <v>219</v>
      </c>
      <c r="F67" s="20" t="s">
        <v>220</v>
      </c>
      <c r="H67" s="116" t="s">
        <v>173</v>
      </c>
      <c r="I67" s="55"/>
      <c r="J67" s="114"/>
      <c r="K67" s="38"/>
      <c r="L67" s="26"/>
    </row>
    <row r="68" spans="1:12" ht="40.049999999999997" customHeight="1">
      <c r="A68" s="51"/>
      <c r="B68" s="54"/>
      <c r="C68" s="54"/>
      <c r="D68" s="145">
        <v>57</v>
      </c>
      <c r="E68" s="142" t="s">
        <v>221</v>
      </c>
      <c r="F68" s="46" t="s">
        <v>239</v>
      </c>
      <c r="H68" s="48"/>
      <c r="I68" s="49" t="s">
        <v>317</v>
      </c>
      <c r="J68" s="50"/>
      <c r="K68" s="117"/>
      <c r="L68" s="120"/>
    </row>
    <row r="69" spans="1:12" ht="40.049999999999997" customHeight="1">
      <c r="A69" s="51"/>
      <c r="B69" s="53" t="s">
        <v>222</v>
      </c>
      <c r="C69" s="53" t="s">
        <v>222</v>
      </c>
      <c r="D69" s="145">
        <v>58</v>
      </c>
      <c r="E69" s="144" t="s">
        <v>252</v>
      </c>
      <c r="F69" s="46" t="s">
        <v>174</v>
      </c>
      <c r="H69" s="48" t="s">
        <v>197</v>
      </c>
      <c r="I69" s="49"/>
      <c r="J69" s="50"/>
      <c r="K69" s="117"/>
      <c r="L69" s="120"/>
    </row>
    <row r="70" spans="1:12" ht="40.049999999999997" customHeight="1">
      <c r="A70" s="23"/>
      <c r="B70" s="61" t="s">
        <v>226</v>
      </c>
      <c r="C70" s="24" t="s">
        <v>23</v>
      </c>
      <c r="D70" s="145">
        <v>59</v>
      </c>
      <c r="E70" s="45" t="s">
        <v>227</v>
      </c>
      <c r="F70" s="20" t="s">
        <v>174</v>
      </c>
      <c r="H70" s="121" t="s">
        <v>173</v>
      </c>
      <c r="I70" s="105"/>
      <c r="J70" s="114"/>
      <c r="K70" s="38"/>
      <c r="L70" s="25"/>
    </row>
    <row r="71" spans="1:12" ht="40.049999999999997" customHeight="1">
      <c r="A71" s="62"/>
      <c r="B71" s="24"/>
      <c r="C71" s="19" t="s">
        <v>228</v>
      </c>
      <c r="D71" s="145">
        <v>60</v>
      </c>
      <c r="E71" s="43" t="s">
        <v>229</v>
      </c>
      <c r="F71" s="20" t="s">
        <v>230</v>
      </c>
      <c r="H71" s="121" t="s">
        <v>173</v>
      </c>
      <c r="I71" s="105"/>
      <c r="J71" s="107"/>
      <c r="K71" s="38"/>
      <c r="L71" s="26"/>
    </row>
    <row r="72" spans="1:12" ht="100.05" customHeight="1">
      <c r="A72" s="23"/>
      <c r="B72" s="24"/>
      <c r="C72" s="19" t="s">
        <v>231</v>
      </c>
      <c r="D72" s="145">
        <v>61</v>
      </c>
      <c r="E72" s="45" t="s">
        <v>232</v>
      </c>
      <c r="F72" s="69" t="s">
        <v>262</v>
      </c>
      <c r="H72" s="48" t="s">
        <v>173</v>
      </c>
      <c r="I72" s="49"/>
      <c r="J72" s="50"/>
      <c r="K72" s="117"/>
      <c r="L72" s="120"/>
    </row>
    <row r="73" spans="1:12" ht="40.049999999999997" customHeight="1">
      <c r="A73" s="51"/>
      <c r="B73" s="53" t="s">
        <v>223</v>
      </c>
      <c r="C73" s="53" t="s">
        <v>223</v>
      </c>
      <c r="D73" s="145">
        <v>62</v>
      </c>
      <c r="E73" s="142" t="s">
        <v>248</v>
      </c>
      <c r="F73" s="69" t="s">
        <v>224</v>
      </c>
      <c r="H73" s="48" t="s">
        <v>197</v>
      </c>
      <c r="I73" s="49"/>
      <c r="J73" s="50"/>
      <c r="K73" s="117"/>
      <c r="L73" s="120"/>
    </row>
    <row r="74" spans="1:12" ht="100.05" customHeight="1">
      <c r="A74" s="70"/>
      <c r="B74" s="28" t="s">
        <v>225</v>
      </c>
      <c r="C74" s="28" t="s">
        <v>225</v>
      </c>
      <c r="D74" s="145">
        <v>63</v>
      </c>
      <c r="E74" s="45" t="s">
        <v>318</v>
      </c>
      <c r="F74" s="37" t="s">
        <v>319</v>
      </c>
      <c r="H74" s="116" t="s">
        <v>173</v>
      </c>
      <c r="I74" s="55"/>
      <c r="J74" s="114"/>
      <c r="K74" s="38"/>
      <c r="L74" s="25"/>
    </row>
    <row r="75" spans="1:12" ht="66.599999999999994" hidden="1" customHeight="1">
      <c r="A75" s="23"/>
      <c r="B75" s="19" t="s">
        <v>26</v>
      </c>
      <c r="C75" s="28" t="s">
        <v>181</v>
      </c>
      <c r="D75" s="145">
        <v>64</v>
      </c>
      <c r="E75" s="43" t="s">
        <v>182</v>
      </c>
      <c r="F75" s="20" t="s">
        <v>299</v>
      </c>
      <c r="H75" s="48" t="s">
        <v>146</v>
      </c>
      <c r="I75" s="55"/>
      <c r="J75" s="107"/>
      <c r="K75" s="21"/>
      <c r="L75" s="26"/>
    </row>
    <row r="76" spans="1:12" ht="40.049999999999997" hidden="1" customHeight="1">
      <c r="A76" s="23"/>
      <c r="B76" s="24"/>
      <c r="C76" s="24" t="s">
        <v>183</v>
      </c>
      <c r="D76" s="145">
        <v>65</v>
      </c>
      <c r="E76" s="43" t="s">
        <v>184</v>
      </c>
      <c r="F76" s="20" t="s">
        <v>174</v>
      </c>
      <c r="H76" s="48" t="s">
        <v>146</v>
      </c>
      <c r="I76" s="55"/>
      <c r="J76" s="107"/>
      <c r="K76" s="21"/>
      <c r="L76" s="25"/>
    </row>
    <row r="77" spans="1:12" ht="40.049999999999997" hidden="1" customHeight="1">
      <c r="A77" s="23"/>
      <c r="B77" s="24"/>
      <c r="C77" s="19" t="s">
        <v>185</v>
      </c>
      <c r="D77" s="145">
        <v>66</v>
      </c>
      <c r="E77" s="45" t="s">
        <v>186</v>
      </c>
      <c r="F77" s="20" t="s">
        <v>174</v>
      </c>
      <c r="H77" s="104" t="s">
        <v>173</v>
      </c>
      <c r="I77" s="105"/>
      <c r="J77" s="107"/>
      <c r="K77" s="21"/>
      <c r="L77" s="26"/>
    </row>
    <row r="78" spans="1:12" ht="80.25" hidden="1" customHeight="1">
      <c r="A78" s="23"/>
      <c r="B78" s="24"/>
      <c r="C78" s="19" t="s">
        <v>12</v>
      </c>
      <c r="D78" s="145">
        <v>67</v>
      </c>
      <c r="E78" s="43" t="s">
        <v>187</v>
      </c>
      <c r="F78" s="20" t="s">
        <v>174</v>
      </c>
      <c r="H78" s="48" t="s">
        <v>146</v>
      </c>
      <c r="I78" s="55"/>
      <c r="J78" s="107"/>
      <c r="K78" s="21"/>
      <c r="L78" s="26"/>
    </row>
    <row r="79" spans="1:12" ht="80.25" hidden="1" customHeight="1">
      <c r="A79" s="23"/>
      <c r="B79" s="24"/>
      <c r="C79" s="27"/>
      <c r="D79" s="145">
        <v>68</v>
      </c>
      <c r="E79" s="43" t="s">
        <v>188</v>
      </c>
      <c r="F79" s="20" t="s">
        <v>174</v>
      </c>
      <c r="H79" s="48" t="s">
        <v>146</v>
      </c>
      <c r="I79" s="55"/>
      <c r="J79" s="107"/>
      <c r="K79" s="21"/>
      <c r="L79" s="26"/>
    </row>
    <row r="80" spans="1:12" ht="50.25" hidden="1" customHeight="1" thickBot="1">
      <c r="A80" s="23"/>
      <c r="B80" s="24"/>
      <c r="C80" s="19" t="s">
        <v>189</v>
      </c>
      <c r="D80" s="145">
        <v>69</v>
      </c>
      <c r="E80" s="43" t="s">
        <v>190</v>
      </c>
      <c r="F80" s="20" t="s">
        <v>174</v>
      </c>
      <c r="H80" s="48" t="s">
        <v>146</v>
      </c>
      <c r="I80" s="55"/>
      <c r="J80" s="107"/>
      <c r="K80" s="21"/>
      <c r="L80" s="26"/>
    </row>
    <row r="81" spans="1:12" ht="69.599999999999994" customHeight="1">
      <c r="A81" s="63" t="s">
        <v>233</v>
      </c>
      <c r="B81" s="61"/>
      <c r="C81" s="61"/>
      <c r="D81" s="145">
        <v>70</v>
      </c>
      <c r="E81" s="143" t="s">
        <v>320</v>
      </c>
      <c r="F81" s="69" t="s">
        <v>330</v>
      </c>
      <c r="H81" s="48" t="s">
        <v>197</v>
      </c>
      <c r="I81" s="49"/>
      <c r="J81" s="50"/>
      <c r="K81" s="117"/>
      <c r="L81" s="120"/>
    </row>
    <row r="82" spans="1:12" ht="47.55" customHeight="1">
      <c r="A82" s="64"/>
      <c r="B82" s="54"/>
      <c r="C82" s="54"/>
      <c r="D82" s="145">
        <v>71</v>
      </c>
      <c r="E82" s="142" t="s">
        <v>234</v>
      </c>
      <c r="F82" s="46" t="s">
        <v>240</v>
      </c>
      <c r="H82" s="48" t="s">
        <v>197</v>
      </c>
      <c r="I82" s="49"/>
      <c r="J82" s="50"/>
      <c r="K82" s="117"/>
      <c r="L82" s="120"/>
    </row>
    <row r="83" spans="1:12" ht="27.75" customHeight="1"/>
    <row r="84" spans="1:12" ht="27.75" customHeight="1"/>
    <row r="85" spans="1:12" ht="27.75" customHeight="1"/>
    <row r="86" spans="1:12" ht="27.75" customHeight="1"/>
    <row r="87" spans="1:12" ht="27.75" customHeight="1"/>
    <row r="88" spans="1:12" ht="27.75" customHeight="1"/>
    <row r="89" spans="1:12" ht="27.75" customHeight="1"/>
    <row r="90" spans="1:12" ht="27.75" customHeight="1"/>
    <row r="91" spans="1:12" ht="27.75" customHeight="1"/>
    <row r="92" spans="1:12" ht="27.75" customHeight="1"/>
    <row r="93" spans="1:12" ht="27.75" customHeight="1"/>
    <row r="94" spans="1:12" ht="27.75" customHeight="1"/>
    <row r="95" spans="1:12" ht="27.75" customHeight="1"/>
    <row r="96" spans="1:12" ht="27.75" customHeight="1"/>
    <row r="97" ht="27.75" customHeight="1"/>
    <row r="98" ht="27.75" customHeight="1"/>
    <row r="99" ht="27.75" customHeight="1"/>
    <row r="100" ht="27.75" customHeight="1"/>
  </sheetData>
  <mergeCells count="14">
    <mergeCell ref="A9:A10"/>
    <mergeCell ref="B9:B10"/>
    <mergeCell ref="C9:C10"/>
    <mergeCell ref="K9:L9"/>
    <mergeCell ref="A3:F3"/>
    <mergeCell ref="A5:F5"/>
    <mergeCell ref="H6:L6"/>
    <mergeCell ref="H7:H10"/>
    <mergeCell ref="I7:I10"/>
    <mergeCell ref="J7:J10"/>
    <mergeCell ref="K7:L7"/>
    <mergeCell ref="E8:E10"/>
    <mergeCell ref="F8:F10"/>
    <mergeCell ref="K8:L8"/>
  </mergeCells>
  <phoneticPr fontId="9"/>
  <conditionalFormatting sqref="F12">
    <cfRule type="duplicateValues" dxfId="0" priority="1"/>
  </conditionalFormatting>
  <dataValidations count="2">
    <dataValidation type="list" allowBlank="1" showInputMessage="1" showErrorMessage="1" sqref="H70:J72 H74:J80 H12:J67" xr:uid="{2BFA328B-91CA-4C45-AC7B-9A881B3444A2}">
      <formula1>#REF!</formula1>
    </dataValidation>
    <dataValidation type="list" allowBlank="1" showInputMessage="1" showErrorMessage="1" sqref="K12:K82" xr:uid="{66597434-9F0C-4079-8845-4B24558A2A34}">
      <formula1>$O$3:$O$5</formula1>
    </dataValidation>
  </dataValidations>
  <pageMargins left="0.70866141732283472" right="0.27559055118110237" top="0.41" bottom="0.22" header="0.23" footer="0.17"/>
  <pageSetup paperSize="9" scale="39" fitToHeight="0" orientation="portrait" cellComments="asDisplayed" r:id="rId1"/>
  <headerFooter>
    <oddFooter>&amp;C&amp;"BIZ UDPゴシック,標準"&amp;P/&amp;N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77F5B-05C4-4611-B700-68F6CB6C392D}">
  <dimension ref="A1:M26"/>
  <sheetViews>
    <sheetView view="pageBreakPreview" topLeftCell="B4" zoomScale="70" zoomScaleNormal="70" workbookViewId="0">
      <selection activeCell="B14" sqref="B14:G14"/>
    </sheetView>
  </sheetViews>
  <sheetFormatPr defaultColWidth="10" defaultRowHeight="12.6"/>
  <cols>
    <col min="1" max="16384" width="10" style="4"/>
  </cols>
  <sheetData>
    <row r="1" spans="1:13" ht="30" customHeight="1">
      <c r="A1" s="3" t="s">
        <v>260</v>
      </c>
    </row>
    <row r="2" spans="1:13" ht="30" customHeight="1">
      <c r="A2" s="149" t="s">
        <v>258</v>
      </c>
      <c r="B2" s="149"/>
      <c r="C2" s="149"/>
      <c r="D2" s="149"/>
      <c r="E2" s="149"/>
      <c r="F2" s="149"/>
      <c r="G2" s="149"/>
      <c r="H2" s="149"/>
      <c r="I2" s="5"/>
      <c r="J2" s="5"/>
      <c r="K2" s="5"/>
      <c r="L2" s="5"/>
      <c r="M2" s="5"/>
    </row>
    <row r="3" spans="1:13" ht="30" customHeight="1">
      <c r="A3" s="150" t="s">
        <v>259</v>
      </c>
      <c r="B3" s="150"/>
      <c r="C3" s="150"/>
      <c r="D3" s="150"/>
      <c r="E3" s="150"/>
      <c r="F3" s="150"/>
      <c r="G3" s="150"/>
      <c r="H3" s="150"/>
      <c r="I3" s="6"/>
      <c r="J3" s="6"/>
      <c r="K3" s="6"/>
      <c r="L3" s="6"/>
      <c r="M3" s="6"/>
    </row>
    <row r="4" spans="1:13" ht="30" customHeight="1">
      <c r="A4" s="7"/>
      <c r="B4" s="7"/>
      <c r="C4" s="7"/>
      <c r="D4" s="7"/>
      <c r="E4" s="7"/>
      <c r="F4" s="7"/>
      <c r="G4" s="7"/>
      <c r="H4" s="7"/>
    </row>
    <row r="5" spans="1:13" ht="30" customHeight="1">
      <c r="A5" s="7"/>
      <c r="B5" s="7"/>
      <c r="C5" s="7"/>
      <c r="D5" s="7"/>
      <c r="E5" s="7"/>
      <c r="F5" s="7"/>
      <c r="G5" s="7"/>
      <c r="H5" s="7"/>
    </row>
    <row r="6" spans="1:13" ht="30" customHeight="1"/>
    <row r="7" spans="1:13" ht="30" customHeight="1"/>
    <row r="8" spans="1:13" ht="30" customHeight="1"/>
    <row r="9" spans="1:13" ht="30" customHeight="1"/>
    <row r="10" spans="1:13" ht="30" customHeight="1"/>
    <row r="11" spans="1:13" ht="30" customHeight="1">
      <c r="C11" s="8"/>
      <c r="D11" s="8"/>
      <c r="E11" s="8"/>
      <c r="F11" s="8"/>
      <c r="G11" s="8"/>
      <c r="H11" s="8"/>
      <c r="I11" s="8"/>
      <c r="J11" s="8"/>
      <c r="K11" s="8"/>
    </row>
    <row r="12" spans="1:13" ht="30" customHeight="1">
      <c r="C12" s="8"/>
      <c r="D12" s="8"/>
      <c r="E12" s="8"/>
      <c r="F12" s="8"/>
      <c r="G12" s="8"/>
      <c r="H12" s="8"/>
      <c r="I12" s="8"/>
      <c r="J12" s="8"/>
      <c r="K12" s="8"/>
    </row>
    <row r="13" spans="1:13" ht="30" customHeight="1">
      <c r="B13" s="150" t="s">
        <v>362</v>
      </c>
      <c r="C13" s="150"/>
      <c r="D13" s="150"/>
      <c r="E13" s="150"/>
      <c r="F13" s="150"/>
      <c r="G13" s="150"/>
      <c r="J13" s="8"/>
      <c r="K13" s="8"/>
    </row>
    <row r="14" spans="1:13" ht="30" customHeight="1">
      <c r="B14" s="150" t="s">
        <v>235</v>
      </c>
      <c r="C14" s="150"/>
      <c r="D14" s="150"/>
      <c r="E14" s="150"/>
      <c r="F14" s="150"/>
      <c r="G14" s="150"/>
      <c r="J14" s="8"/>
      <c r="K14" s="8"/>
    </row>
    <row r="15" spans="1:13" ht="30" customHeight="1">
      <c r="A15" s="9"/>
      <c r="B15" s="9"/>
      <c r="C15" s="9"/>
      <c r="D15" s="9"/>
      <c r="E15" s="9"/>
      <c r="F15" s="9"/>
      <c r="G15" s="9"/>
      <c r="H15" s="9"/>
      <c r="I15" s="9"/>
      <c r="J15" s="8"/>
      <c r="K15" s="8"/>
    </row>
    <row r="16" spans="1:13" ht="30" customHeight="1" thickBot="1">
      <c r="C16" s="8"/>
      <c r="D16" s="151" t="s">
        <v>143</v>
      </c>
      <c r="E16" s="151"/>
      <c r="F16" s="8"/>
      <c r="G16" s="8"/>
      <c r="H16" s="8"/>
      <c r="I16" s="8"/>
      <c r="J16" s="8"/>
      <c r="K16" s="8"/>
    </row>
    <row r="17" spans="2:8" ht="20.25" customHeight="1" thickTop="1">
      <c r="B17" s="10" t="s">
        <v>144</v>
      </c>
      <c r="C17" s="11"/>
      <c r="D17" s="11"/>
      <c r="E17" s="11"/>
      <c r="F17" s="11"/>
      <c r="G17" s="11"/>
      <c r="H17" s="12"/>
    </row>
    <row r="18" spans="2:8" ht="20.25" customHeight="1">
      <c r="B18" s="12" t="s">
        <v>145</v>
      </c>
      <c r="H18" s="12"/>
    </row>
    <row r="19" spans="2:8" ht="20.25" customHeight="1">
      <c r="B19" s="12"/>
      <c r="C19" s="4" t="s">
        <v>146</v>
      </c>
      <c r="D19" s="4" t="s">
        <v>147</v>
      </c>
      <c r="H19" s="12"/>
    </row>
    <row r="20" spans="2:8" ht="20.25" customHeight="1">
      <c r="B20" s="12"/>
      <c r="C20" s="4" t="s">
        <v>148</v>
      </c>
      <c r="D20" s="4" t="s">
        <v>149</v>
      </c>
      <c r="H20" s="12"/>
    </row>
    <row r="21" spans="2:8" ht="20.25" customHeight="1">
      <c r="B21" s="12"/>
      <c r="C21" s="4" t="s">
        <v>150</v>
      </c>
      <c r="D21" s="4" t="s">
        <v>151</v>
      </c>
      <c r="H21" s="12"/>
    </row>
    <row r="22" spans="2:8" ht="19.5" customHeight="1" thickBot="1">
      <c r="B22" s="13" t="s">
        <v>152</v>
      </c>
      <c r="C22" s="14"/>
      <c r="D22" s="14"/>
      <c r="E22" s="14"/>
      <c r="F22" s="14"/>
      <c r="G22" s="14"/>
      <c r="H22" s="12"/>
    </row>
    <row r="23" spans="2:8" ht="30" customHeight="1" thickTop="1"/>
    <row r="24" spans="2:8" ht="30" customHeight="1"/>
    <row r="25" spans="2:8" ht="30" customHeight="1"/>
    <row r="26" spans="2:8" ht="30" customHeight="1"/>
  </sheetData>
  <mergeCells count="5">
    <mergeCell ref="A2:H2"/>
    <mergeCell ref="A3:H3"/>
    <mergeCell ref="B13:G13"/>
    <mergeCell ref="B14:G14"/>
    <mergeCell ref="D16:E16"/>
  </mergeCells>
  <phoneticPr fontId="5"/>
  <pageMargins left="1.1000000000000001" right="0.70866141732283472" top="1.19"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47866-D1EE-4BBF-A71B-BB161184AC7F}">
  <sheetPr>
    <pageSetUpPr fitToPage="1"/>
  </sheetPr>
  <dimension ref="A1:H74"/>
  <sheetViews>
    <sheetView view="pageBreakPreview" zoomScale="66" zoomScaleNormal="100" zoomScaleSheetLayoutView="100" workbookViewId="0">
      <selection activeCell="B7" sqref="B7:B40"/>
    </sheetView>
  </sheetViews>
  <sheetFormatPr defaultColWidth="9" defaultRowHeight="12.6"/>
  <cols>
    <col min="1" max="1" width="4.88671875" style="1" customWidth="1"/>
    <col min="2" max="4" width="19.33203125" style="1" customWidth="1"/>
    <col min="5" max="5" width="75.33203125" style="2" customWidth="1"/>
    <col min="6" max="6" width="20.5546875" style="1" customWidth="1"/>
    <col min="7" max="7" width="16.109375" style="2" customWidth="1"/>
    <col min="8" max="16384" width="9" style="1"/>
  </cols>
  <sheetData>
    <row r="1" spans="1:8" ht="19.8" customHeight="1">
      <c r="G1" s="126" t="s">
        <v>360</v>
      </c>
    </row>
    <row r="2" spans="1:8" ht="13.8">
      <c r="A2" s="1" t="s">
        <v>154</v>
      </c>
      <c r="B2" s="86"/>
      <c r="C2" s="86"/>
      <c r="D2" s="86"/>
      <c r="E2" s="86"/>
      <c r="F2" s="86"/>
    </row>
    <row r="3" spans="1:8" ht="39.6" customHeight="1">
      <c r="A3" s="176" t="s">
        <v>155</v>
      </c>
      <c r="B3" s="177"/>
      <c r="C3" s="177"/>
      <c r="D3" s="177"/>
      <c r="E3" s="177"/>
      <c r="F3" s="177"/>
      <c r="G3" s="126"/>
    </row>
    <row r="4" spans="1:8" ht="32.549999999999997" customHeight="1" thickBot="1">
      <c r="A4" s="1" t="s">
        <v>257</v>
      </c>
      <c r="G4" s="127"/>
      <c r="H4" s="65"/>
    </row>
    <row r="5" spans="1:8" ht="41.55" customHeight="1">
      <c r="A5" s="192" t="s">
        <v>6</v>
      </c>
      <c r="B5" s="193" t="s">
        <v>140</v>
      </c>
      <c r="C5" s="194"/>
      <c r="D5" s="194"/>
      <c r="E5" s="195" t="s">
        <v>2</v>
      </c>
      <c r="F5" s="134" t="s">
        <v>355</v>
      </c>
      <c r="G5" s="178" t="s">
        <v>264</v>
      </c>
    </row>
    <row r="6" spans="1:8" ht="32.549999999999997" customHeight="1" thickBot="1">
      <c r="A6" s="192"/>
      <c r="B6" s="71" t="s">
        <v>104</v>
      </c>
      <c r="C6" s="72" t="s">
        <v>68</v>
      </c>
      <c r="D6" s="72" t="s">
        <v>69</v>
      </c>
      <c r="E6" s="196"/>
      <c r="F6" s="135" t="s">
        <v>358</v>
      </c>
      <c r="G6" s="179"/>
    </row>
    <row r="7" spans="1:8" ht="37.799999999999997">
      <c r="A7" s="73">
        <v>1</v>
      </c>
      <c r="B7" s="197" t="s">
        <v>105</v>
      </c>
      <c r="C7" s="190" t="s">
        <v>106</v>
      </c>
      <c r="D7" s="74" t="s">
        <v>107</v>
      </c>
      <c r="E7" s="128" t="s">
        <v>263</v>
      </c>
      <c r="F7" s="146"/>
      <c r="G7" s="136"/>
    </row>
    <row r="8" spans="1:8" ht="27" customHeight="1">
      <c r="A8" s="73">
        <v>2</v>
      </c>
      <c r="B8" s="197"/>
      <c r="C8" s="190"/>
      <c r="D8" s="75" t="s">
        <v>37</v>
      </c>
      <c r="E8" s="129" t="s">
        <v>138</v>
      </c>
      <c r="F8" s="147"/>
      <c r="G8" s="137"/>
    </row>
    <row r="9" spans="1:8" ht="27" customHeight="1">
      <c r="A9" s="73">
        <v>3</v>
      </c>
      <c r="B9" s="197"/>
      <c r="C9" s="191"/>
      <c r="D9" s="75" t="s">
        <v>38</v>
      </c>
      <c r="E9" s="129" t="s">
        <v>338</v>
      </c>
      <c r="F9" s="147"/>
      <c r="G9" s="137"/>
    </row>
    <row r="10" spans="1:8" ht="27" customHeight="1">
      <c r="A10" s="73">
        <v>4</v>
      </c>
      <c r="B10" s="197"/>
      <c r="C10" s="189" t="s">
        <v>39</v>
      </c>
      <c r="D10" s="75" t="s">
        <v>40</v>
      </c>
      <c r="E10" s="129" t="s">
        <v>349</v>
      </c>
      <c r="F10" s="147"/>
      <c r="G10" s="137"/>
    </row>
    <row r="11" spans="1:8" ht="45.75" customHeight="1">
      <c r="A11" s="73">
        <v>5</v>
      </c>
      <c r="B11" s="197"/>
      <c r="C11" s="190"/>
      <c r="D11" s="75" t="s">
        <v>41</v>
      </c>
      <c r="E11" s="129" t="s">
        <v>331</v>
      </c>
      <c r="F11" s="147"/>
      <c r="G11" s="137"/>
    </row>
    <row r="12" spans="1:8" ht="32.549999999999997" customHeight="1">
      <c r="A12" s="73">
        <v>6</v>
      </c>
      <c r="B12" s="197"/>
      <c r="C12" s="190"/>
      <c r="D12" s="75" t="s">
        <v>108</v>
      </c>
      <c r="E12" s="129" t="s">
        <v>42</v>
      </c>
      <c r="F12" s="147"/>
      <c r="G12" s="137"/>
    </row>
    <row r="13" spans="1:8" ht="37.799999999999997">
      <c r="A13" s="73">
        <v>7</v>
      </c>
      <c r="B13" s="197"/>
      <c r="C13" s="190"/>
      <c r="D13" s="75" t="s">
        <v>43</v>
      </c>
      <c r="E13" s="129" t="s">
        <v>350</v>
      </c>
      <c r="F13" s="147"/>
      <c r="G13" s="137"/>
    </row>
    <row r="14" spans="1:8" ht="32.549999999999997" customHeight="1">
      <c r="A14" s="73">
        <v>8</v>
      </c>
      <c r="B14" s="197"/>
      <c r="C14" s="190"/>
      <c r="D14" s="75" t="s">
        <v>109</v>
      </c>
      <c r="E14" s="129" t="s">
        <v>44</v>
      </c>
      <c r="F14" s="147"/>
      <c r="G14" s="137"/>
    </row>
    <row r="15" spans="1:8" ht="32.549999999999997" customHeight="1">
      <c r="A15" s="73">
        <v>9</v>
      </c>
      <c r="B15" s="197"/>
      <c r="C15" s="190"/>
      <c r="D15" s="75" t="s">
        <v>45</v>
      </c>
      <c r="E15" s="129" t="s">
        <v>35</v>
      </c>
      <c r="F15" s="147"/>
      <c r="G15" s="137"/>
    </row>
    <row r="16" spans="1:8" ht="32.549999999999997" customHeight="1">
      <c r="A16" s="73">
        <v>10</v>
      </c>
      <c r="B16" s="197"/>
      <c r="C16" s="190"/>
      <c r="D16" s="75" t="s">
        <v>110</v>
      </c>
      <c r="E16" s="129" t="s">
        <v>36</v>
      </c>
      <c r="F16" s="147"/>
      <c r="G16" s="137"/>
    </row>
    <row r="17" spans="1:7" ht="32.549999999999997" customHeight="1">
      <c r="A17" s="73">
        <v>11</v>
      </c>
      <c r="B17" s="197"/>
      <c r="C17" s="191"/>
      <c r="D17" s="75" t="s">
        <v>111</v>
      </c>
      <c r="E17" s="129" t="s">
        <v>46</v>
      </c>
      <c r="F17" s="147"/>
      <c r="G17" s="137"/>
    </row>
    <row r="18" spans="1:7" ht="32.549999999999997" customHeight="1">
      <c r="A18" s="73">
        <v>12</v>
      </c>
      <c r="B18" s="197"/>
      <c r="C18" s="189" t="s">
        <v>47</v>
      </c>
      <c r="D18" s="76" t="s">
        <v>112</v>
      </c>
      <c r="E18" s="129" t="s">
        <v>343</v>
      </c>
      <c r="F18" s="147"/>
      <c r="G18" s="137"/>
    </row>
    <row r="19" spans="1:7" ht="25.2">
      <c r="A19" s="73">
        <v>13</v>
      </c>
      <c r="B19" s="197"/>
      <c r="C19" s="190"/>
      <c r="D19" s="75" t="s">
        <v>113</v>
      </c>
      <c r="E19" s="129" t="s">
        <v>48</v>
      </c>
      <c r="F19" s="147"/>
      <c r="G19" s="137"/>
    </row>
    <row r="20" spans="1:7" ht="25.5" customHeight="1">
      <c r="A20" s="73">
        <v>14</v>
      </c>
      <c r="B20" s="197"/>
      <c r="C20" s="191"/>
      <c r="D20" s="75" t="s">
        <v>49</v>
      </c>
      <c r="E20" s="129" t="s">
        <v>50</v>
      </c>
      <c r="F20" s="147"/>
      <c r="G20" s="137"/>
    </row>
    <row r="21" spans="1:7" ht="25.5" customHeight="1">
      <c r="A21" s="73">
        <v>16</v>
      </c>
      <c r="B21" s="197"/>
      <c r="C21" s="189" t="s">
        <v>114</v>
      </c>
      <c r="D21" s="75" t="s">
        <v>115</v>
      </c>
      <c r="E21" s="129" t="s">
        <v>51</v>
      </c>
      <c r="F21" s="147"/>
      <c r="G21" s="137"/>
    </row>
    <row r="22" spans="1:7" ht="70.8" customHeight="1">
      <c r="A22" s="73">
        <v>17</v>
      </c>
      <c r="B22" s="197"/>
      <c r="C22" s="190"/>
      <c r="D22" s="75" t="s">
        <v>52</v>
      </c>
      <c r="E22" s="129" t="s">
        <v>53</v>
      </c>
      <c r="F22" s="147"/>
      <c r="G22" s="137"/>
    </row>
    <row r="23" spans="1:7" ht="32.549999999999997" customHeight="1">
      <c r="A23" s="73">
        <v>18</v>
      </c>
      <c r="B23" s="197"/>
      <c r="C23" s="190"/>
      <c r="D23" s="75" t="s">
        <v>116</v>
      </c>
      <c r="E23" s="129" t="s">
        <v>54</v>
      </c>
      <c r="F23" s="147"/>
      <c r="G23" s="137"/>
    </row>
    <row r="24" spans="1:7" ht="63">
      <c r="A24" s="73">
        <v>19</v>
      </c>
      <c r="B24" s="197"/>
      <c r="C24" s="191"/>
      <c r="D24" s="76" t="s">
        <v>55</v>
      </c>
      <c r="E24" s="129" t="s">
        <v>332</v>
      </c>
      <c r="F24" s="147"/>
      <c r="G24" s="137"/>
    </row>
    <row r="25" spans="1:7" ht="32.549999999999997" customHeight="1">
      <c r="A25" s="73">
        <v>20</v>
      </c>
      <c r="B25" s="197"/>
      <c r="C25" s="189" t="s">
        <v>56</v>
      </c>
      <c r="D25" s="75" t="s">
        <v>125</v>
      </c>
      <c r="E25" s="129" t="s">
        <v>333</v>
      </c>
      <c r="F25" s="147"/>
      <c r="G25" s="137"/>
    </row>
    <row r="26" spans="1:7" ht="74.55" customHeight="1">
      <c r="A26" s="73">
        <v>21</v>
      </c>
      <c r="B26" s="197"/>
      <c r="C26" s="190"/>
      <c r="D26" s="75" t="s">
        <v>126</v>
      </c>
      <c r="E26" s="129" t="s">
        <v>333</v>
      </c>
      <c r="F26" s="147"/>
      <c r="G26" s="137"/>
    </row>
    <row r="27" spans="1:7" ht="32.549999999999997" customHeight="1">
      <c r="A27" s="73">
        <v>22</v>
      </c>
      <c r="B27" s="197"/>
      <c r="C27" s="191"/>
      <c r="D27" s="76" t="s">
        <v>117</v>
      </c>
      <c r="E27" s="129" t="s">
        <v>333</v>
      </c>
      <c r="F27" s="147"/>
      <c r="G27" s="137"/>
    </row>
    <row r="28" spans="1:7" ht="88.2" customHeight="1">
      <c r="A28" s="73">
        <v>23</v>
      </c>
      <c r="B28" s="197"/>
      <c r="C28" s="125" t="s">
        <v>57</v>
      </c>
      <c r="D28" s="76" t="s">
        <v>58</v>
      </c>
      <c r="E28" s="129" t="s">
        <v>128</v>
      </c>
      <c r="F28" s="147"/>
      <c r="G28" s="137"/>
    </row>
    <row r="29" spans="1:7" ht="25.2">
      <c r="A29" s="73">
        <v>24</v>
      </c>
      <c r="B29" s="197"/>
      <c r="C29" s="189" t="s">
        <v>59</v>
      </c>
      <c r="D29" s="76" t="s">
        <v>60</v>
      </c>
      <c r="E29" s="129" t="s">
        <v>344</v>
      </c>
      <c r="F29" s="147"/>
      <c r="G29" s="137"/>
    </row>
    <row r="30" spans="1:7" ht="25.2">
      <c r="A30" s="73">
        <v>25</v>
      </c>
      <c r="B30" s="197"/>
      <c r="C30" s="190"/>
      <c r="D30" s="76" t="s">
        <v>118</v>
      </c>
      <c r="E30" s="129" t="s">
        <v>361</v>
      </c>
      <c r="F30" s="147"/>
      <c r="G30" s="137"/>
    </row>
    <row r="31" spans="1:7" ht="39.75" customHeight="1">
      <c r="A31" s="73">
        <v>26</v>
      </c>
      <c r="B31" s="197"/>
      <c r="C31" s="191"/>
      <c r="D31" s="75" t="s">
        <v>61</v>
      </c>
      <c r="E31" s="129" t="s">
        <v>351</v>
      </c>
      <c r="F31" s="147"/>
      <c r="G31" s="137"/>
    </row>
    <row r="32" spans="1:7" ht="28.5" customHeight="1">
      <c r="A32" s="73">
        <v>27</v>
      </c>
      <c r="B32" s="197"/>
      <c r="C32" s="77" t="s">
        <v>62</v>
      </c>
      <c r="D32" s="75" t="s">
        <v>329</v>
      </c>
      <c r="E32" s="129" t="s">
        <v>352</v>
      </c>
      <c r="F32" s="147"/>
      <c r="G32" s="137"/>
    </row>
    <row r="33" spans="1:7" ht="28.5" customHeight="1">
      <c r="A33" s="73">
        <v>28</v>
      </c>
      <c r="B33" s="197"/>
      <c r="C33" s="78"/>
      <c r="D33" s="75" t="s">
        <v>119</v>
      </c>
      <c r="E33" s="129" t="s">
        <v>353</v>
      </c>
      <c r="F33" s="147"/>
      <c r="G33" s="137"/>
    </row>
    <row r="34" spans="1:7" ht="35.4" customHeight="1">
      <c r="A34" s="73">
        <v>29</v>
      </c>
      <c r="B34" s="197"/>
      <c r="C34" s="78"/>
      <c r="D34" s="75" t="s">
        <v>120</v>
      </c>
      <c r="E34" s="129" t="s">
        <v>254</v>
      </c>
      <c r="F34" s="147"/>
      <c r="G34" s="137"/>
    </row>
    <row r="35" spans="1:7" ht="32.549999999999997" customHeight="1">
      <c r="A35" s="73">
        <v>30</v>
      </c>
      <c r="B35" s="197"/>
      <c r="C35" s="78"/>
      <c r="D35" s="75" t="s">
        <v>121</v>
      </c>
      <c r="E35" s="129" t="s">
        <v>255</v>
      </c>
      <c r="F35" s="147"/>
      <c r="G35" s="137"/>
    </row>
    <row r="36" spans="1:7" ht="32.549999999999997" customHeight="1">
      <c r="A36" s="73">
        <v>31</v>
      </c>
      <c r="B36" s="197"/>
      <c r="C36" s="78"/>
      <c r="D36" s="75" t="s">
        <v>122</v>
      </c>
      <c r="E36" s="129" t="s">
        <v>267</v>
      </c>
      <c r="F36" s="147"/>
      <c r="G36" s="137"/>
    </row>
    <row r="37" spans="1:7" ht="28.5" customHeight="1">
      <c r="A37" s="73">
        <v>32</v>
      </c>
      <c r="B37" s="197"/>
      <c r="C37" s="78"/>
      <c r="D37" s="75" t="s">
        <v>63</v>
      </c>
      <c r="E37" s="129" t="s">
        <v>64</v>
      </c>
      <c r="F37" s="147"/>
      <c r="G37" s="137"/>
    </row>
    <row r="38" spans="1:7" ht="25.2">
      <c r="A38" s="73">
        <v>33</v>
      </c>
      <c r="B38" s="197"/>
      <c r="C38" s="78"/>
      <c r="D38" s="76" t="s">
        <v>65</v>
      </c>
      <c r="E38" s="129" t="s">
        <v>127</v>
      </c>
      <c r="F38" s="147"/>
      <c r="G38" s="137"/>
    </row>
    <row r="39" spans="1:7" ht="42" customHeight="1">
      <c r="A39" s="73">
        <v>34</v>
      </c>
      <c r="B39" s="197"/>
      <c r="C39" s="78"/>
      <c r="D39" s="75" t="s">
        <v>123</v>
      </c>
      <c r="E39" s="129" t="s">
        <v>66</v>
      </c>
      <c r="F39" s="147"/>
      <c r="G39" s="137"/>
    </row>
    <row r="40" spans="1:7" ht="32.549999999999997" customHeight="1" thickBot="1">
      <c r="A40" s="73">
        <v>35</v>
      </c>
      <c r="B40" s="198"/>
      <c r="C40" s="79"/>
      <c r="D40" s="80" t="s">
        <v>124</v>
      </c>
      <c r="E40" s="130" t="s">
        <v>67</v>
      </c>
      <c r="F40" s="147"/>
      <c r="G40" s="137"/>
    </row>
    <row r="41" spans="1:7" ht="37.799999999999997">
      <c r="A41" s="73">
        <v>36</v>
      </c>
      <c r="B41" s="180" t="s">
        <v>71</v>
      </c>
      <c r="C41" s="183" t="s">
        <v>86</v>
      </c>
      <c r="D41" s="185" t="s">
        <v>70</v>
      </c>
      <c r="E41" s="131" t="s">
        <v>139</v>
      </c>
      <c r="F41" s="147"/>
      <c r="G41" s="137"/>
    </row>
    <row r="42" spans="1:7" ht="43.5" customHeight="1">
      <c r="A42" s="73">
        <v>37</v>
      </c>
      <c r="B42" s="181"/>
      <c r="C42" s="184"/>
      <c r="D42" s="186"/>
      <c r="E42" s="132" t="s">
        <v>72</v>
      </c>
      <c r="F42" s="147"/>
      <c r="G42" s="137"/>
    </row>
    <row r="43" spans="1:7" ht="32.549999999999997" customHeight="1">
      <c r="A43" s="73">
        <v>38</v>
      </c>
      <c r="B43" s="181"/>
      <c r="C43" s="184"/>
      <c r="D43" s="186"/>
      <c r="E43" s="132" t="s">
        <v>339</v>
      </c>
      <c r="F43" s="147"/>
      <c r="G43" s="137"/>
    </row>
    <row r="44" spans="1:7" ht="45" customHeight="1">
      <c r="A44" s="73">
        <v>39</v>
      </c>
      <c r="B44" s="181"/>
      <c r="C44" s="184"/>
      <c r="D44" s="186"/>
      <c r="E44" s="132" t="s">
        <v>256</v>
      </c>
      <c r="F44" s="147"/>
      <c r="G44" s="137"/>
    </row>
    <row r="45" spans="1:7" ht="34.200000000000003" customHeight="1">
      <c r="A45" s="73">
        <v>40</v>
      </c>
      <c r="B45" s="181"/>
      <c r="C45" s="184"/>
      <c r="D45" s="186"/>
      <c r="E45" s="132" t="s">
        <v>73</v>
      </c>
      <c r="F45" s="147"/>
      <c r="G45" s="137"/>
    </row>
    <row r="46" spans="1:7" ht="78.599999999999994" customHeight="1">
      <c r="A46" s="73">
        <v>41</v>
      </c>
      <c r="B46" s="181"/>
      <c r="C46" s="184"/>
      <c r="D46" s="186"/>
      <c r="E46" s="132" t="s">
        <v>129</v>
      </c>
      <c r="F46" s="147"/>
      <c r="G46" s="137"/>
    </row>
    <row r="47" spans="1:7" ht="75.599999999999994">
      <c r="A47" s="73">
        <v>42</v>
      </c>
      <c r="B47" s="181"/>
      <c r="C47" s="184"/>
      <c r="D47" s="186"/>
      <c r="E47" s="132" t="s">
        <v>130</v>
      </c>
      <c r="F47" s="147"/>
      <c r="G47" s="137"/>
    </row>
    <row r="48" spans="1:7" ht="67.5" customHeight="1">
      <c r="A48" s="73">
        <v>43</v>
      </c>
      <c r="B48" s="181"/>
      <c r="C48" s="184"/>
      <c r="D48" s="186" t="s">
        <v>74</v>
      </c>
      <c r="E48" s="132" t="s">
        <v>354</v>
      </c>
      <c r="F48" s="147"/>
      <c r="G48" s="137"/>
    </row>
    <row r="49" spans="1:7" ht="32.549999999999997" customHeight="1">
      <c r="A49" s="73">
        <v>44</v>
      </c>
      <c r="B49" s="181"/>
      <c r="C49" s="184"/>
      <c r="D49" s="186"/>
      <c r="E49" s="132" t="s">
        <v>75</v>
      </c>
      <c r="F49" s="147"/>
      <c r="G49" s="137"/>
    </row>
    <row r="50" spans="1:7" ht="50.4">
      <c r="A50" s="73">
        <v>45</v>
      </c>
      <c r="B50" s="181"/>
      <c r="C50" s="184"/>
      <c r="D50" s="186"/>
      <c r="E50" s="132" t="s">
        <v>131</v>
      </c>
      <c r="F50" s="147"/>
      <c r="G50" s="137"/>
    </row>
    <row r="51" spans="1:7" ht="45" customHeight="1">
      <c r="A51" s="73">
        <v>46</v>
      </c>
      <c r="B51" s="181"/>
      <c r="C51" s="184"/>
      <c r="D51" s="186" t="s">
        <v>79</v>
      </c>
      <c r="E51" s="132" t="s">
        <v>76</v>
      </c>
      <c r="F51" s="147"/>
      <c r="G51" s="137"/>
    </row>
    <row r="52" spans="1:7" ht="32.549999999999997" customHeight="1">
      <c r="A52" s="73">
        <v>47</v>
      </c>
      <c r="B52" s="181"/>
      <c r="C52" s="184"/>
      <c r="D52" s="186"/>
      <c r="E52" s="132" t="s">
        <v>77</v>
      </c>
      <c r="F52" s="147"/>
      <c r="G52" s="137"/>
    </row>
    <row r="53" spans="1:7" ht="37.799999999999997">
      <c r="A53" s="73">
        <v>48</v>
      </c>
      <c r="B53" s="181"/>
      <c r="C53" s="184"/>
      <c r="D53" s="186"/>
      <c r="E53" s="132" t="s">
        <v>78</v>
      </c>
      <c r="F53" s="147"/>
      <c r="G53" s="137"/>
    </row>
    <row r="54" spans="1:7" ht="21.6" customHeight="1">
      <c r="A54" s="73">
        <v>49</v>
      </c>
      <c r="B54" s="181"/>
      <c r="C54" s="184"/>
      <c r="D54" s="189" t="s">
        <v>80</v>
      </c>
      <c r="E54" s="132" t="s">
        <v>81</v>
      </c>
      <c r="F54" s="147"/>
      <c r="G54" s="137"/>
    </row>
    <row r="55" spans="1:7" ht="43.5" customHeight="1">
      <c r="A55" s="73">
        <v>50</v>
      </c>
      <c r="B55" s="181"/>
      <c r="C55" s="184"/>
      <c r="D55" s="190"/>
      <c r="E55" s="132" t="s">
        <v>132</v>
      </c>
      <c r="F55" s="147"/>
      <c r="G55" s="137"/>
    </row>
    <row r="56" spans="1:7" ht="32.549999999999997" customHeight="1">
      <c r="A56" s="73">
        <v>51</v>
      </c>
      <c r="B56" s="181"/>
      <c r="C56" s="184"/>
      <c r="D56" s="190"/>
      <c r="E56" s="132" t="s">
        <v>82</v>
      </c>
      <c r="F56" s="147"/>
      <c r="G56" s="137"/>
    </row>
    <row r="57" spans="1:7" ht="37.799999999999997">
      <c r="A57" s="73">
        <v>52</v>
      </c>
      <c r="B57" s="181"/>
      <c r="C57" s="184"/>
      <c r="D57" s="190"/>
      <c r="E57" s="132" t="s">
        <v>83</v>
      </c>
      <c r="F57" s="147"/>
      <c r="G57" s="137"/>
    </row>
    <row r="58" spans="1:7" ht="35.549999999999997" customHeight="1">
      <c r="A58" s="73">
        <v>53</v>
      </c>
      <c r="B58" s="181"/>
      <c r="C58" s="184"/>
      <c r="D58" s="191"/>
      <c r="E58" s="132" t="s">
        <v>84</v>
      </c>
      <c r="F58" s="147"/>
      <c r="G58" s="137"/>
    </row>
    <row r="59" spans="1:7" ht="32.549999999999997" customHeight="1">
      <c r="A59" s="73">
        <v>54</v>
      </c>
      <c r="B59" s="181"/>
      <c r="C59" s="184" t="s">
        <v>85</v>
      </c>
      <c r="D59" s="186" t="s">
        <v>87</v>
      </c>
      <c r="E59" s="132" t="s">
        <v>88</v>
      </c>
      <c r="F59" s="147"/>
      <c r="G59" s="137"/>
    </row>
    <row r="60" spans="1:7" ht="32.549999999999997" customHeight="1">
      <c r="A60" s="73">
        <v>55</v>
      </c>
      <c r="B60" s="181"/>
      <c r="C60" s="184"/>
      <c r="D60" s="186"/>
      <c r="E60" s="132" t="s">
        <v>133</v>
      </c>
      <c r="F60" s="147"/>
      <c r="G60" s="137"/>
    </row>
    <row r="61" spans="1:7" ht="32.549999999999997" customHeight="1">
      <c r="A61" s="73">
        <v>56</v>
      </c>
      <c r="B61" s="181"/>
      <c r="C61" s="184"/>
      <c r="D61" s="186" t="s">
        <v>89</v>
      </c>
      <c r="E61" s="132" t="s">
        <v>90</v>
      </c>
      <c r="F61" s="147"/>
      <c r="G61" s="137"/>
    </row>
    <row r="62" spans="1:7" ht="32.549999999999997" customHeight="1">
      <c r="A62" s="73">
        <v>57</v>
      </c>
      <c r="B62" s="181"/>
      <c r="C62" s="184"/>
      <c r="D62" s="186"/>
      <c r="E62" s="132" t="s">
        <v>91</v>
      </c>
      <c r="F62" s="147"/>
      <c r="G62" s="137"/>
    </row>
    <row r="63" spans="1:7" ht="56.55" customHeight="1">
      <c r="A63" s="73">
        <v>58</v>
      </c>
      <c r="B63" s="181"/>
      <c r="C63" s="184"/>
      <c r="D63" s="186"/>
      <c r="E63" s="132" t="s">
        <v>92</v>
      </c>
      <c r="F63" s="147"/>
      <c r="G63" s="137"/>
    </row>
    <row r="64" spans="1:7" ht="32.549999999999997" customHeight="1">
      <c r="A64" s="73">
        <v>59</v>
      </c>
      <c r="B64" s="181"/>
      <c r="C64" s="184"/>
      <c r="D64" s="186" t="s">
        <v>93</v>
      </c>
      <c r="E64" s="132" t="s">
        <v>94</v>
      </c>
      <c r="F64" s="147"/>
      <c r="G64" s="137"/>
    </row>
    <row r="65" spans="1:7" ht="50.4">
      <c r="A65" s="73">
        <v>60</v>
      </c>
      <c r="B65" s="181"/>
      <c r="C65" s="184"/>
      <c r="D65" s="186"/>
      <c r="E65" s="132" t="s">
        <v>134</v>
      </c>
      <c r="F65" s="147"/>
      <c r="G65" s="137"/>
    </row>
    <row r="66" spans="1:7" ht="32.549999999999997" customHeight="1">
      <c r="A66" s="73">
        <v>61</v>
      </c>
      <c r="B66" s="181"/>
      <c r="C66" s="184"/>
      <c r="D66" s="66" t="s">
        <v>95</v>
      </c>
      <c r="E66" s="132" t="s">
        <v>96</v>
      </c>
      <c r="F66" s="147"/>
      <c r="G66" s="137"/>
    </row>
    <row r="67" spans="1:7" ht="32.549999999999997" customHeight="1">
      <c r="A67" s="73">
        <v>62</v>
      </c>
      <c r="B67" s="181"/>
      <c r="C67" s="184"/>
      <c r="D67" s="186" t="s">
        <v>97</v>
      </c>
      <c r="E67" s="132" t="s">
        <v>98</v>
      </c>
      <c r="F67" s="147"/>
      <c r="G67" s="137"/>
    </row>
    <row r="68" spans="1:7" ht="32.549999999999997" customHeight="1">
      <c r="A68" s="73">
        <v>63</v>
      </c>
      <c r="B68" s="181"/>
      <c r="C68" s="184"/>
      <c r="D68" s="186"/>
      <c r="E68" s="132" t="s">
        <v>135</v>
      </c>
      <c r="F68" s="147"/>
      <c r="G68" s="137"/>
    </row>
    <row r="69" spans="1:7" ht="25.2">
      <c r="A69" s="73">
        <v>64</v>
      </c>
      <c r="B69" s="181"/>
      <c r="C69" s="184"/>
      <c r="D69" s="186"/>
      <c r="E69" s="132" t="s">
        <v>99</v>
      </c>
      <c r="F69" s="147"/>
      <c r="G69" s="137"/>
    </row>
    <row r="70" spans="1:7" ht="32.549999999999997" customHeight="1">
      <c r="A70" s="73">
        <v>65</v>
      </c>
      <c r="B70" s="181"/>
      <c r="C70" s="184"/>
      <c r="D70" s="186"/>
      <c r="E70" s="132" t="s">
        <v>100</v>
      </c>
      <c r="F70" s="147"/>
      <c r="G70" s="137"/>
    </row>
    <row r="71" spans="1:7" ht="113.4">
      <c r="A71" s="73">
        <v>66</v>
      </c>
      <c r="B71" s="181"/>
      <c r="C71" s="184" t="s">
        <v>101</v>
      </c>
      <c r="D71" s="124" t="s">
        <v>334</v>
      </c>
      <c r="E71" s="132" t="s">
        <v>335</v>
      </c>
      <c r="F71" s="147"/>
      <c r="G71" s="137"/>
    </row>
    <row r="72" spans="1:7" ht="32.549999999999997" customHeight="1">
      <c r="A72" s="73">
        <v>67</v>
      </c>
      <c r="B72" s="181"/>
      <c r="C72" s="184"/>
      <c r="D72" s="186" t="s">
        <v>102</v>
      </c>
      <c r="E72" s="132" t="s">
        <v>136</v>
      </c>
      <c r="F72" s="147"/>
      <c r="G72" s="137"/>
    </row>
    <row r="73" spans="1:7" ht="25.2">
      <c r="A73" s="73">
        <v>68</v>
      </c>
      <c r="B73" s="181"/>
      <c r="C73" s="184"/>
      <c r="D73" s="186"/>
      <c r="E73" s="132" t="s">
        <v>137</v>
      </c>
      <c r="F73" s="147"/>
      <c r="G73" s="137"/>
    </row>
    <row r="74" spans="1:7" ht="13.2" thickBot="1">
      <c r="A74" s="73">
        <v>69</v>
      </c>
      <c r="B74" s="182"/>
      <c r="C74" s="187"/>
      <c r="D74" s="188"/>
      <c r="E74" s="133" t="s">
        <v>103</v>
      </c>
      <c r="F74" s="148"/>
      <c r="G74" s="138"/>
    </row>
  </sheetData>
  <mergeCells count="25">
    <mergeCell ref="B5:D5"/>
    <mergeCell ref="E5:E6"/>
    <mergeCell ref="B7:B40"/>
    <mergeCell ref="C7:C9"/>
    <mergeCell ref="C10:C17"/>
    <mergeCell ref="C18:C20"/>
    <mergeCell ref="C25:C27"/>
    <mergeCell ref="C29:C31"/>
    <mergeCell ref="C21:C24"/>
    <mergeCell ref="A3:F3"/>
    <mergeCell ref="G5:G6"/>
    <mergeCell ref="B41:B74"/>
    <mergeCell ref="C41:C58"/>
    <mergeCell ref="D41:D47"/>
    <mergeCell ref="D48:D50"/>
    <mergeCell ref="D51:D53"/>
    <mergeCell ref="C59:C70"/>
    <mergeCell ref="D59:D60"/>
    <mergeCell ref="D61:D63"/>
    <mergeCell ref="D64:D65"/>
    <mergeCell ref="D67:D70"/>
    <mergeCell ref="C71:C74"/>
    <mergeCell ref="D72:D74"/>
    <mergeCell ref="D54:D58"/>
    <mergeCell ref="A5:A6"/>
  </mergeCells>
  <phoneticPr fontId="5"/>
  <pageMargins left="0.70866141732283472" right="0.51181102362204722" top="0.48" bottom="0.32" header="0.31496062992125984" footer="0.18"/>
  <pageSetup paperSize="9" scale="52"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要件一覧（案）</vt:lpstr>
      <vt:lpstr>表紙 (2)</vt:lpstr>
      <vt:lpstr>非機能要件一覧（案）</vt:lpstr>
      <vt:lpstr>'非機能要件一覧（案）'!Print_Area</vt:lpstr>
      <vt:lpstr>'要件一覧（案）'!Print_Area</vt:lpstr>
      <vt:lpstr>'要件一覧（案）'!Print_Titles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P0192945</cp:lastModifiedBy>
  <cp:lastPrinted>2026-05-12T07:09:21Z</cp:lastPrinted>
  <dcterms:created xsi:type="dcterms:W3CDTF">2026-04-13T02:51:29Z</dcterms:created>
  <dcterms:modified xsi:type="dcterms:W3CDTF">2026-05-13T08:52:42Z</dcterms:modified>
</cp:coreProperties>
</file>