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X:\諸税係\法人市民税\0750    ホームページ\ホームページに使用しているファイル\"/>
    </mc:Choice>
  </mc:AlternateContent>
  <bookViews>
    <workbookView xWindow="1935" yWindow="1500" windowWidth="9945" windowHeight="6780"/>
  </bookViews>
  <sheets>
    <sheet name="第２０号の３様式" sheetId="7" r:id="rId1"/>
  </sheets>
  <calcPr calcId="162913"/>
</workbook>
</file>

<file path=xl/calcChain.xml><?xml version="1.0" encoding="utf-8"?>
<calcChain xmlns="http://schemas.openxmlformats.org/spreadsheetml/2006/main">
  <c r="DJ101" i="7" l="1"/>
  <c r="DI101" i="7"/>
  <c r="DJ93" i="7"/>
  <c r="DI93" i="7"/>
  <c r="DJ85" i="7"/>
  <c r="DI85" i="7"/>
  <c r="DJ77" i="7"/>
  <c r="DI77" i="7"/>
  <c r="DP101" i="7"/>
  <c r="DO101" i="7"/>
  <c r="DN101" i="7"/>
  <c r="DM101" i="7"/>
  <c r="DL101" i="7"/>
  <c r="DK101" i="7"/>
  <c r="DP93" i="7"/>
  <c r="DO93" i="7"/>
  <c r="DN93" i="7"/>
  <c r="DM93" i="7"/>
  <c r="DL93" i="7"/>
  <c r="DK93" i="7"/>
  <c r="DP85" i="7"/>
  <c r="DO85" i="7"/>
  <c r="DN85" i="7"/>
  <c r="DM85" i="7"/>
  <c r="DL85" i="7"/>
  <c r="DK85" i="7"/>
  <c r="DP77" i="7"/>
  <c r="DO77" i="7"/>
  <c r="DN77" i="7"/>
  <c r="DM77" i="7"/>
  <c r="DL77" i="7"/>
  <c r="DK77" i="7"/>
  <c r="DI65" i="7"/>
  <c r="DI62" i="7"/>
  <c r="CU66" i="7" l="1"/>
  <c r="CT66" i="7"/>
  <c r="CS66" i="7"/>
  <c r="CR66" i="7"/>
  <c r="CQ66" i="7"/>
  <c r="CP66" i="7"/>
  <c r="CO66" i="7"/>
  <c r="CN66" i="7"/>
  <c r="CM66" i="7"/>
  <c r="CL66" i="7"/>
  <c r="CK66" i="7"/>
  <c r="CU65" i="7"/>
  <c r="CT65" i="7"/>
  <c r="CS65" i="7"/>
  <c r="CR65" i="7"/>
  <c r="CQ65" i="7"/>
  <c r="CP65" i="7"/>
  <c r="CO65" i="7"/>
  <c r="CN65" i="7"/>
  <c r="CM65" i="7"/>
  <c r="CL65" i="7"/>
  <c r="CK65" i="7"/>
  <c r="CU64" i="7"/>
  <c r="CT64" i="7"/>
  <c r="CS64" i="7"/>
  <c r="CR64" i="7"/>
  <c r="CQ64" i="7"/>
  <c r="CP64" i="7"/>
  <c r="CO64" i="7"/>
  <c r="CN64" i="7"/>
  <c r="CM64" i="7"/>
  <c r="CL64" i="7"/>
  <c r="CK64" i="7"/>
  <c r="CU63" i="7"/>
  <c r="CT63" i="7"/>
  <c r="CS63" i="7"/>
  <c r="CR63" i="7"/>
  <c r="CQ63" i="7"/>
  <c r="CP63" i="7"/>
  <c r="CO63" i="7"/>
  <c r="CN63" i="7"/>
  <c r="CM63" i="7"/>
  <c r="CL63" i="7"/>
  <c r="CK63" i="7"/>
  <c r="DW101" i="7"/>
  <c r="DV101" i="7"/>
  <c r="DU101" i="7"/>
  <c r="DT101" i="7"/>
  <c r="DS101" i="7"/>
  <c r="DW93" i="7"/>
  <c r="DV93" i="7"/>
  <c r="DU93" i="7"/>
  <c r="DT93" i="7"/>
  <c r="DS93" i="7"/>
  <c r="DW85" i="7"/>
  <c r="DV85" i="7"/>
  <c r="DU85" i="7"/>
  <c r="DT85" i="7"/>
  <c r="DS85" i="7"/>
  <c r="DW77" i="7"/>
  <c r="DV77" i="7"/>
  <c r="DU77" i="7"/>
  <c r="DT77" i="7"/>
  <c r="DS77" i="7"/>
  <c r="DV114" i="7"/>
  <c r="DN114" i="7"/>
  <c r="DR114" i="7"/>
  <c r="DB110" i="7"/>
  <c r="DL67" i="7"/>
  <c r="DL66" i="7"/>
  <c r="DL65" i="7"/>
  <c r="DL64" i="7"/>
  <c r="DL63" i="7"/>
  <c r="DL62" i="7"/>
  <c r="DT67" i="7"/>
  <c r="DT66" i="7"/>
  <c r="DT65" i="7"/>
  <c r="DT64" i="7"/>
  <c r="DT63" i="7"/>
  <c r="DT62" i="7"/>
  <c r="DP67" i="7"/>
  <c r="DP66" i="7"/>
  <c r="DP65" i="7"/>
  <c r="DP64" i="7"/>
  <c r="DP63" i="7"/>
  <c r="DP62" i="7"/>
  <c r="DT61" i="7"/>
  <c r="DP61" i="7"/>
  <c r="DL61" i="7"/>
  <c r="DI61" i="7"/>
  <c r="DT60" i="7"/>
  <c r="DP60" i="7"/>
  <c r="DL60" i="7"/>
  <c r="DI60" i="7"/>
  <c r="CU112" i="7"/>
  <c r="CT112" i="7"/>
  <c r="CS112" i="7"/>
  <c r="CR112" i="7"/>
  <c r="CQ112" i="7"/>
  <c r="CP112" i="7"/>
  <c r="CO112" i="7"/>
  <c r="CN112" i="7"/>
  <c r="CM112" i="7"/>
  <c r="CL112" i="7"/>
  <c r="CK112" i="7"/>
  <c r="CJ112" i="7"/>
  <c r="CU107" i="7"/>
  <c r="CT107" i="7"/>
  <c r="CS107" i="7"/>
  <c r="CR107" i="7"/>
  <c r="CQ107" i="7"/>
  <c r="CP107" i="7"/>
  <c r="CO107" i="7"/>
  <c r="CN107" i="7"/>
  <c r="CM107" i="7"/>
  <c r="CL107" i="7"/>
  <c r="CK107" i="7"/>
  <c r="CJ107" i="7"/>
  <c r="CU102" i="7"/>
  <c r="CT102" i="7"/>
  <c r="CS102" i="7"/>
  <c r="CR102" i="7"/>
  <c r="CQ102" i="7"/>
  <c r="CP102" i="7"/>
  <c r="CO102" i="7"/>
  <c r="CN102" i="7"/>
  <c r="CM102" i="7"/>
  <c r="CL102" i="7"/>
  <c r="CK102" i="7"/>
  <c r="CJ102" i="7"/>
  <c r="CU97" i="7"/>
  <c r="CT97" i="7"/>
  <c r="CS97" i="7"/>
  <c r="CR97" i="7"/>
  <c r="CQ97" i="7"/>
  <c r="CP97" i="7"/>
  <c r="CO97" i="7"/>
  <c r="CN97" i="7"/>
  <c r="CM97" i="7"/>
  <c r="CL97" i="7"/>
  <c r="CK97" i="7"/>
  <c r="CJ97" i="7"/>
  <c r="CU92" i="7"/>
  <c r="CT92" i="7"/>
  <c r="CS92" i="7"/>
  <c r="CR92" i="7"/>
  <c r="CQ92" i="7"/>
  <c r="CP92" i="7"/>
  <c r="CO92" i="7"/>
  <c r="CN92" i="7"/>
  <c r="CM92" i="7"/>
  <c r="CL92" i="7"/>
  <c r="CK92" i="7"/>
  <c r="CJ92" i="7"/>
  <c r="CU87" i="7"/>
  <c r="CT87" i="7"/>
  <c r="CS87" i="7"/>
  <c r="CR87" i="7"/>
  <c r="CQ87" i="7"/>
  <c r="CP87" i="7"/>
  <c r="CO87" i="7"/>
  <c r="CN87" i="7"/>
  <c r="CM87" i="7"/>
  <c r="CL87" i="7"/>
  <c r="CK87" i="7"/>
  <c r="CJ87" i="7"/>
  <c r="CU82" i="7"/>
  <c r="CT82" i="7"/>
  <c r="CS82" i="7"/>
  <c r="CR82" i="7"/>
  <c r="CQ82" i="7"/>
  <c r="CP82" i="7"/>
  <c r="CO82" i="7"/>
  <c r="CN82" i="7"/>
  <c r="CM82" i="7"/>
  <c r="CL82" i="7"/>
  <c r="CK82" i="7"/>
  <c r="CJ82" i="7"/>
  <c r="CU77" i="7"/>
  <c r="CT77" i="7"/>
  <c r="CS77" i="7"/>
  <c r="CR77" i="7"/>
  <c r="CQ77" i="7"/>
  <c r="CP77" i="7"/>
  <c r="CO77" i="7"/>
  <c r="CN77" i="7"/>
  <c r="CM77" i="7"/>
  <c r="CL77" i="7"/>
  <c r="CK77" i="7"/>
  <c r="CJ77" i="7"/>
  <c r="CU71" i="7"/>
  <c r="CT71" i="7"/>
  <c r="CS71" i="7"/>
  <c r="CR71" i="7"/>
  <c r="CQ71" i="7"/>
  <c r="CP71" i="7"/>
  <c r="CO71" i="7"/>
  <c r="CN71" i="7"/>
  <c r="CM71" i="7"/>
  <c r="CL71" i="7"/>
  <c r="CK71" i="7"/>
  <c r="CJ71" i="7"/>
  <c r="CU68" i="7"/>
  <c r="CT68" i="7"/>
  <c r="CS68" i="7"/>
  <c r="CR68" i="7"/>
  <c r="CQ68" i="7"/>
  <c r="CP68" i="7"/>
  <c r="CO68" i="7"/>
  <c r="CN68" i="7"/>
  <c r="CM68" i="7"/>
  <c r="CL68" i="7"/>
  <c r="CK68" i="7"/>
  <c r="CJ68" i="7"/>
  <c r="CJ66" i="7"/>
  <c r="CJ65" i="7"/>
  <c r="CJ64" i="7"/>
  <c r="CJ63" i="7"/>
  <c r="CU61" i="7"/>
  <c r="CT61" i="7"/>
  <c r="CS61" i="7"/>
  <c r="CR61" i="7"/>
  <c r="CQ61" i="7"/>
  <c r="CP61" i="7"/>
  <c r="CO61" i="7"/>
  <c r="CN61" i="7"/>
  <c r="CM61" i="7"/>
  <c r="CL61" i="7"/>
  <c r="CK61" i="7"/>
  <c r="CJ61" i="7"/>
  <c r="DT59" i="7"/>
  <c r="DP59" i="7"/>
  <c r="DL59" i="7"/>
  <c r="DI59" i="7"/>
  <c r="DT58" i="7"/>
  <c r="DP58" i="7"/>
  <c r="DL58" i="7"/>
  <c r="DI58" i="7"/>
  <c r="DR56" i="7"/>
  <c r="DR54" i="7"/>
  <c r="CJ54" i="7"/>
  <c r="BR54" i="7"/>
  <c r="DR52" i="7"/>
  <c r="CJ52" i="7"/>
  <c r="BR52" i="7"/>
  <c r="DR50" i="7"/>
  <c r="CJ49" i="7"/>
  <c r="BR49" i="7"/>
  <c r="DW45" i="7"/>
  <c r="DV45" i="7"/>
  <c r="DU45" i="7"/>
  <c r="DT45" i="7"/>
  <c r="DS45" i="7"/>
  <c r="DR45" i="7"/>
  <c r="DQ45" i="7"/>
  <c r="DP45" i="7"/>
  <c r="DO45" i="7"/>
  <c r="DN45" i="7"/>
  <c r="DW42" i="7"/>
  <c r="DV42" i="7"/>
  <c r="DU42" i="7"/>
  <c r="DT42" i="7"/>
  <c r="DS42" i="7"/>
  <c r="DR42" i="7"/>
  <c r="DQ42" i="7"/>
  <c r="DP42" i="7"/>
  <c r="DO42" i="7"/>
  <c r="DN42" i="7"/>
  <c r="BT41" i="7"/>
  <c r="DW39" i="7"/>
  <c r="DV39" i="7"/>
  <c r="DW37" i="7"/>
  <c r="DV37" i="7"/>
  <c r="DU37" i="7"/>
  <c r="DT37" i="7"/>
  <c r="DS37" i="7"/>
  <c r="DR37" i="7"/>
  <c r="DQ37" i="7"/>
  <c r="DP37" i="7"/>
  <c r="DO37" i="7"/>
  <c r="DN37" i="7"/>
  <c r="DW35" i="7"/>
  <c r="DV35" i="7"/>
  <c r="DU35" i="7"/>
  <c r="DT35" i="7"/>
  <c r="DS35" i="7"/>
  <c r="DR35" i="7"/>
  <c r="DQ35" i="7"/>
  <c r="DP35" i="7"/>
  <c r="DO35" i="7"/>
  <c r="DN35" i="7"/>
  <c r="DW33" i="7"/>
  <c r="DV33" i="7"/>
  <c r="DU33" i="7"/>
  <c r="DT33" i="7"/>
  <c r="DS33" i="7"/>
  <c r="DR33" i="7"/>
  <c r="DQ33" i="7"/>
  <c r="DP33" i="7"/>
  <c r="DO33" i="7"/>
  <c r="DN33" i="7"/>
  <c r="DW32" i="7"/>
  <c r="DV32" i="7"/>
  <c r="DU32" i="7"/>
  <c r="DT32" i="7"/>
  <c r="DS32" i="7"/>
  <c r="DR32" i="7"/>
  <c r="DQ32" i="7"/>
  <c r="DP32" i="7"/>
  <c r="DO32" i="7"/>
  <c r="DN32" i="7"/>
  <c r="DW30" i="7"/>
  <c r="DV30" i="7"/>
  <c r="DU30" i="7"/>
  <c r="DT30" i="7"/>
  <c r="DS30" i="7"/>
  <c r="DR30" i="7"/>
  <c r="DQ30" i="7"/>
  <c r="DP30" i="7"/>
  <c r="DO30" i="7"/>
  <c r="DN30" i="7"/>
  <c r="CS25" i="7"/>
  <c r="CR25" i="7"/>
  <c r="CO25" i="7"/>
  <c r="CN25" i="7"/>
  <c r="CK25" i="7"/>
  <c r="CJ25" i="7"/>
  <c r="CH25" i="7"/>
  <c r="CD25" i="7"/>
  <c r="CC25" i="7"/>
  <c r="BZ25" i="7"/>
  <c r="BY25" i="7"/>
  <c r="BV25" i="7"/>
  <c r="BU25" i="7"/>
  <c r="BR25" i="7"/>
  <c r="DY22" i="7"/>
  <c r="DX22" i="7"/>
  <c r="DW22" i="7"/>
  <c r="DV22" i="7"/>
  <c r="DU22" i="7"/>
  <c r="DT22" i="7"/>
  <c r="DS22" i="7"/>
  <c r="DR22" i="7"/>
  <c r="DQ22" i="7"/>
  <c r="DP22" i="7"/>
  <c r="DO22" i="7"/>
  <c r="DN22" i="7"/>
  <c r="DM22" i="7"/>
  <c r="DL22" i="7"/>
  <c r="CP22" i="7"/>
  <c r="BX22" i="7"/>
  <c r="CP21" i="7"/>
  <c r="BX21" i="7"/>
  <c r="BX20" i="7"/>
  <c r="DY19" i="7"/>
  <c r="DX19" i="7"/>
  <c r="DW19" i="7"/>
  <c r="DV19" i="7"/>
  <c r="DU19" i="7"/>
  <c r="DT19" i="7"/>
  <c r="DS19" i="7"/>
  <c r="DR19" i="7"/>
  <c r="DQ19" i="7"/>
  <c r="DP19" i="7"/>
  <c r="DO19" i="7"/>
  <c r="DN19" i="7"/>
  <c r="DM19" i="7"/>
  <c r="DL19" i="7"/>
  <c r="BX19" i="7"/>
  <c r="BX18" i="7"/>
  <c r="DY17" i="7"/>
  <c r="DX17" i="7"/>
  <c r="DW17" i="7"/>
  <c r="DV17" i="7"/>
  <c r="DU17" i="7"/>
  <c r="DT17" i="7"/>
  <c r="DS17" i="7"/>
  <c r="DR17" i="7"/>
  <c r="DQ17" i="7"/>
  <c r="DP17" i="7"/>
  <c r="DO17" i="7"/>
  <c r="DN17" i="7"/>
  <c r="DM17" i="7"/>
  <c r="DL17" i="7"/>
  <c r="BX17" i="7"/>
  <c r="BX16" i="7"/>
  <c r="DY15" i="7"/>
  <c r="DX15" i="7"/>
  <c r="DW15" i="7"/>
  <c r="DV15" i="7"/>
  <c r="DU15" i="7"/>
  <c r="DT15" i="7"/>
  <c r="DS15" i="7"/>
  <c r="DR15" i="7"/>
  <c r="DQ15" i="7"/>
  <c r="DP15" i="7"/>
  <c r="DO15" i="7"/>
  <c r="DN15" i="7"/>
  <c r="DM15" i="7"/>
  <c r="DL15" i="7"/>
  <c r="BX15" i="7"/>
  <c r="CV14" i="7"/>
  <c r="CR14" i="7"/>
  <c r="CN14" i="7"/>
  <c r="BX12" i="7"/>
  <c r="CY11" i="7"/>
  <c r="CX11" i="7"/>
  <c r="CW11" i="7"/>
  <c r="CV11" i="7"/>
  <c r="CU11" i="7"/>
  <c r="CT11" i="7"/>
  <c r="CS11" i="7"/>
  <c r="CR11" i="7"/>
  <c r="CQ11" i="7"/>
  <c r="CP11" i="7"/>
  <c r="CO11" i="7"/>
  <c r="CN11" i="7"/>
  <c r="CM11" i="7"/>
  <c r="CL11" i="7"/>
  <c r="CK11" i="7"/>
  <c r="CJ11" i="7"/>
  <c r="CI11" i="7"/>
  <c r="CH11" i="7"/>
  <c r="CG11" i="7"/>
  <c r="CF11" i="7"/>
  <c r="CE11" i="7"/>
  <c r="CD11" i="7"/>
  <c r="CC11" i="7"/>
  <c r="CB11" i="7"/>
  <c r="CA11" i="7"/>
  <c r="BZ11" i="7"/>
  <c r="BY11" i="7"/>
  <c r="BX11" i="7"/>
  <c r="CY10" i="7"/>
  <c r="CX10" i="7"/>
  <c r="CW10" i="7"/>
  <c r="CV10" i="7"/>
  <c r="CU10" i="7"/>
  <c r="CT10" i="7"/>
  <c r="CS10" i="7"/>
  <c r="CR10" i="7"/>
  <c r="CQ10" i="7"/>
  <c r="CP10" i="7"/>
  <c r="CO10" i="7"/>
  <c r="CN10" i="7"/>
  <c r="CM10" i="7"/>
  <c r="CL10" i="7"/>
  <c r="CK10" i="7"/>
  <c r="CJ10" i="7"/>
  <c r="CI10" i="7"/>
  <c r="CH10" i="7"/>
  <c r="CG10" i="7"/>
  <c r="CF10" i="7"/>
  <c r="CE10" i="7"/>
  <c r="CD10" i="7"/>
  <c r="CC10" i="7"/>
  <c r="CB10" i="7"/>
  <c r="CA10" i="7"/>
  <c r="BZ10" i="7"/>
  <c r="BY10" i="7"/>
  <c r="BX10" i="7"/>
  <c r="DI9" i="7"/>
  <c r="CY9" i="7"/>
  <c r="CX9" i="7"/>
  <c r="CW9" i="7"/>
  <c r="CV9" i="7"/>
  <c r="CU9" i="7"/>
  <c r="CT9" i="7"/>
  <c r="CS9" i="7"/>
  <c r="CR9" i="7"/>
  <c r="CQ9" i="7"/>
  <c r="CP9" i="7"/>
  <c r="CO9" i="7"/>
  <c r="CN9" i="7"/>
  <c r="CM9" i="7"/>
  <c r="CL9" i="7"/>
  <c r="CK9" i="7"/>
  <c r="CJ9" i="7"/>
  <c r="CI9" i="7"/>
  <c r="CH9" i="7"/>
  <c r="CG9" i="7"/>
  <c r="CF9" i="7"/>
  <c r="CE9" i="7"/>
  <c r="CD9" i="7"/>
  <c r="CC9" i="7"/>
  <c r="CB9" i="7"/>
  <c r="CA9" i="7"/>
  <c r="BZ9" i="7"/>
  <c r="BY9" i="7"/>
  <c r="BX9" i="7"/>
  <c r="DX7" i="7"/>
  <c r="DV7" i="7"/>
  <c r="DT7" i="7"/>
  <c r="DG5" i="7"/>
  <c r="CM4" i="7"/>
  <c r="CI4" i="7"/>
  <c r="CE4" i="7"/>
  <c r="DN2" i="7"/>
  <c r="DB2" i="7"/>
</calcChain>
</file>

<file path=xl/sharedStrings.xml><?xml version="1.0" encoding="utf-8"?>
<sst xmlns="http://schemas.openxmlformats.org/spreadsheetml/2006/main" count="355" uniqueCount="122">
  <si>
    <t>年</t>
    <rPh sb="0" eb="1">
      <t>ネン</t>
    </rPh>
    <phoneticPr fontId="2"/>
  </si>
  <si>
    <t>月</t>
    <rPh sb="0" eb="1">
      <t>ガツ</t>
    </rPh>
    <phoneticPr fontId="2"/>
  </si>
  <si>
    <t>確認印</t>
    <rPh sb="0" eb="2">
      <t>カクニン</t>
    </rPh>
    <rPh sb="2" eb="3">
      <t>シルシ</t>
    </rPh>
    <phoneticPr fontId="2"/>
  </si>
  <si>
    <t>事務所</t>
    <rPh sb="0" eb="2">
      <t>ジム</t>
    </rPh>
    <rPh sb="2" eb="3">
      <t>ショ</t>
    </rPh>
    <phoneticPr fontId="2"/>
  </si>
  <si>
    <t>申告区分</t>
    <rPh sb="0" eb="2">
      <t>シンコク</t>
    </rPh>
    <rPh sb="2" eb="4">
      <t>クブン</t>
    </rPh>
    <phoneticPr fontId="2"/>
  </si>
  <si>
    <t>申告年月日</t>
    <rPh sb="0" eb="2">
      <t>シンコク</t>
    </rPh>
    <rPh sb="2" eb="5">
      <t>ネンガッピ</t>
    </rPh>
    <phoneticPr fontId="2"/>
  </si>
  <si>
    <t>処理
事項</t>
    <rPh sb="0" eb="2">
      <t>ショリ</t>
    </rPh>
    <rPh sb="3" eb="5">
      <t>ジコウ</t>
    </rPh>
    <phoneticPr fontId="2"/>
  </si>
  <si>
    <t>月</t>
    <rPh sb="0" eb="1">
      <t>ツキ</t>
    </rPh>
    <phoneticPr fontId="2"/>
  </si>
  <si>
    <t>日</t>
    <rPh sb="0" eb="1">
      <t>ヒ</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</si>
  <si>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</si>
  <si>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</si>
  <si>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</si>
  <si>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</si>
  <si>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法人名</t>
    <rPh sb="0" eb="2">
      <t>ホウジン</t>
    </rPh>
    <rPh sb="2" eb="3">
      <t>メイ</t>
    </rPh>
    <phoneticPr fontId="2"/>
  </si>
  <si>
    <t>均等割額</t>
    <rPh sb="0" eb="3">
      <t>キントウワリ</t>
    </rPh>
    <rPh sb="3" eb="4">
      <t>ガク</t>
    </rPh>
    <phoneticPr fontId="2"/>
  </si>
  <si>
    <t>月数</t>
    <rPh sb="0" eb="2">
      <t>ツキスウ</t>
    </rPh>
    <phoneticPr fontId="2"/>
  </si>
  <si>
    <t>区分</t>
    <rPh sb="0" eb="2">
      <t>クブン</t>
    </rPh>
    <phoneticPr fontId="2"/>
  </si>
  <si>
    <t>発　信　年　月　日</t>
    <rPh sb="0" eb="1">
      <t>ハツ</t>
    </rPh>
    <rPh sb="2" eb="3">
      <t>シン</t>
    </rPh>
    <rPh sb="4" eb="5">
      <t>ネン</t>
    </rPh>
    <rPh sb="6" eb="7">
      <t>ツキ</t>
    </rPh>
    <rPh sb="8" eb="9">
      <t>ヒ</t>
    </rPh>
    <phoneticPr fontId="2"/>
  </si>
  <si>
    <t>所在地</t>
  </si>
  <si>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2"/>
  </si>
  <si>
    <t>(ふりがな)</t>
  </si>
  <si>
    <t>摘                                     要</t>
    <rPh sb="0" eb="1">
      <t>テキ</t>
    </rPh>
    <rPh sb="38" eb="39">
      <t>ヨウ</t>
    </rPh>
    <phoneticPr fontId="2"/>
  </si>
  <si>
    <t>名               称</t>
    <rPh sb="0" eb="1">
      <t>ナ</t>
    </rPh>
    <rPh sb="16" eb="17">
      <t>ショウ</t>
    </rPh>
    <phoneticPr fontId="2"/>
  </si>
  <si>
    <t>合                            計</t>
    <rPh sb="0" eb="1">
      <t>ゴウ</t>
    </rPh>
    <rPh sb="29" eb="30">
      <t>ケイ</t>
    </rPh>
    <phoneticPr fontId="2"/>
  </si>
  <si>
    <t>整　理　番　号</t>
    <rPh sb="0" eb="1">
      <t>タダシ</t>
    </rPh>
    <rPh sb="2" eb="3">
      <t>リ</t>
    </rPh>
    <rPh sb="4" eb="5">
      <t>バン</t>
    </rPh>
    <rPh sb="6" eb="7">
      <t>ゴウ</t>
    </rPh>
    <phoneticPr fontId="2"/>
  </si>
  <si>
    <t>第二十号の三様式（提出用）</t>
    <rPh sb="0" eb="1">
      <t>ダイ</t>
    </rPh>
    <rPh sb="1" eb="4">
      <t>２０ゴウ</t>
    </rPh>
    <rPh sb="5" eb="6">
      <t>３</t>
    </rPh>
    <rPh sb="6" eb="8">
      <t>ヨウシキ</t>
    </rPh>
    <rPh sb="9" eb="12">
      <t>テイシュツヨウ</t>
    </rPh>
    <phoneticPr fontId="2"/>
  </si>
  <si>
    <t xml:space="preserve">兆
</t>
    <rPh sb="0" eb="1">
      <t>チョウ</t>
    </rPh>
    <phoneticPr fontId="2"/>
  </si>
  <si>
    <t>円
　</t>
    <rPh sb="0" eb="1">
      <t>エン</t>
    </rPh>
    <phoneticPr fontId="2"/>
  </si>
  <si>
    <t>従業者数</t>
    <rPh sb="0" eb="3">
      <t>ジュウギョウシャ</t>
    </rPh>
    <rPh sb="3" eb="4">
      <t>スウ</t>
    </rPh>
    <phoneticPr fontId="2"/>
  </si>
  <si>
    <t>区　　　　　名</t>
    <rPh sb="0" eb="1">
      <t>ク</t>
    </rPh>
    <rPh sb="6" eb="7">
      <t>メイ</t>
    </rPh>
    <phoneticPr fontId="2"/>
  </si>
  <si>
    <t>税　　　　　　額</t>
    <rPh sb="0" eb="1">
      <t>ゼイ</t>
    </rPh>
    <rPh sb="7" eb="8">
      <t>ガク</t>
    </rPh>
    <phoneticPr fontId="2"/>
  </si>
  <si>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0">
      <t>ホウジン</t>
    </rPh>
    <rPh sb="30" eb="32">
      <t>ゼイワリ</t>
    </rPh>
    <rPh sb="32" eb="33">
      <t>ガク</t>
    </rPh>
    <phoneticPr fontId="2"/>
  </si>
  <si>
    <t>前期末現在の資本金等の額
又は連結個別資本金等の額</t>
    <rPh sb="0" eb="3">
      <t>ゼンキマツ</t>
    </rPh>
    <rPh sb="3" eb="5">
      <t>ゲンザイ</t>
    </rPh>
    <rPh sb="6" eb="8">
      <t>シホン</t>
    </rPh>
    <rPh sb="8" eb="9">
      <t>キン</t>
    </rPh>
    <rPh sb="9" eb="10">
      <t>トウ</t>
    </rPh>
    <rPh sb="11" eb="12">
      <t>ガク</t>
    </rPh>
    <rPh sb="13" eb="14">
      <t>マタ</t>
    </rPh>
    <rPh sb="15" eb="17">
      <t>レンケツ</t>
    </rPh>
    <rPh sb="17" eb="19">
      <t>コベツ</t>
    </rPh>
    <rPh sb="19" eb="22">
      <t>シホンキン</t>
    </rPh>
    <rPh sb="22" eb="23">
      <t>ナド</t>
    </rPh>
    <rPh sb="24" eb="25">
      <t>ガク</t>
    </rPh>
    <phoneticPr fontId="2"/>
  </si>
  <si>
    <t xml:space="preserve">の市町村民税の予定申告書                   </t>
    <rPh sb="1" eb="4">
      <t>シチョウソン</t>
    </rPh>
    <rPh sb="4" eb="5">
      <t>ミン</t>
    </rPh>
    <rPh sb="5" eb="6">
      <t>ゼイ</t>
    </rPh>
    <phoneticPr fontId="2"/>
  </si>
  <si>
    <t>事業年度分又は
連結事業年度分</t>
    <rPh sb="0" eb="2">
      <t>ジギョウ</t>
    </rPh>
    <rPh sb="2" eb="4">
      <t>ネンド</t>
    </rPh>
    <rPh sb="4" eb="5">
      <t>ブン</t>
    </rPh>
    <rPh sb="5" eb="6">
      <t>マタ</t>
    </rPh>
    <rPh sb="8" eb="10">
      <t>レンケツ</t>
    </rPh>
    <rPh sb="10" eb="12">
      <t>ジギョウ</t>
    </rPh>
    <rPh sb="12" eb="14">
      <t>ネンド</t>
    </rPh>
    <rPh sb="14" eb="15">
      <t>ブン</t>
    </rPh>
    <phoneticPr fontId="2"/>
  </si>
  <si>
    <t>前事業年度又は前連結事業年度の期間</t>
    <rPh sb="5" eb="6">
      <t>マタ</t>
    </rPh>
    <rPh sb="7" eb="8">
      <t>ゼン</t>
    </rPh>
    <rPh sb="8" eb="10">
      <t>レンケツ</t>
    </rPh>
    <rPh sb="10" eb="12">
      <t>ジギョウ</t>
    </rPh>
    <rPh sb="12" eb="14">
      <t>ネンド</t>
    </rPh>
    <phoneticPr fontId="2"/>
  </si>
  <si>
    <t>指定都市に申告する場合の⑥の計算</t>
    <rPh sb="9" eb="11">
      <t>バアイ</t>
    </rPh>
    <rPh sb="14" eb="16">
      <t>ケイサン</t>
    </rPh>
    <phoneticPr fontId="2"/>
  </si>
  <si>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2"/>
  </si>
  <si>
    <t>事務所，事業所又は寮等の所在地</t>
  </si>
  <si>
    <t>法人税割額</t>
  </si>
  <si>
    <t>外国の法人税等の額の控除額</t>
  </si>
  <si>
    <t>租税条約の実施に係る法人税割額の控除額</t>
  </si>
  <si>
    <t>前事業年度又は前連結事業年度の法人税割額の明細</t>
    <rPh sb="5" eb="6">
      <t>マタ</t>
    </rPh>
    <rPh sb="7" eb="8">
      <t>ゼン</t>
    </rPh>
    <rPh sb="8" eb="10">
      <t>レンケツ</t>
    </rPh>
    <rPh sb="10" eb="12">
      <t>ジギョウ</t>
    </rPh>
    <rPh sb="12" eb="14">
      <t>ネンド</t>
    </rPh>
    <phoneticPr fontId="2"/>
  </si>
  <si>
    <t>事　業　種　目</t>
    <rPh sb="0" eb="1">
      <t>コト</t>
    </rPh>
    <rPh sb="2" eb="3">
      <t>ギョウ</t>
    </rPh>
    <rPh sb="4" eb="5">
      <t>タネ</t>
    </rPh>
    <rPh sb="6" eb="7">
      <t>メ</t>
    </rPh>
    <phoneticPr fontId="2"/>
  </si>
  <si>
    <t>この申告により納付すべき法人税割額  ②－③</t>
    <rPh sb="2" eb="4">
      <t>シンコク</t>
    </rPh>
    <rPh sb="7" eb="9">
      <t>ノウフ</t>
    </rPh>
    <rPh sb="12" eb="14">
      <t>ホウジン</t>
    </rPh>
    <rPh sb="14" eb="16">
      <t>ゼイワリ</t>
    </rPh>
    <rPh sb="16" eb="17">
      <t>ガク</t>
    </rPh>
    <phoneticPr fontId="2"/>
  </si>
  <si>
    <t>(電話</t>
    <rPh sb="1" eb="3">
      <t>デンワ</t>
    </rPh>
    <phoneticPr fontId="2"/>
  </si>
  <si>
    <t>人</t>
    <rPh sb="0" eb="1">
      <t>ヒト</t>
    </rPh>
    <phoneticPr fontId="2"/>
  </si>
  <si>
    <t>日から</t>
    <rPh sb="0" eb="1">
      <t>ヒ</t>
    </rPh>
    <phoneticPr fontId="2"/>
  </si>
  <si>
    <t>日まで</t>
    <rPh sb="0" eb="1">
      <t>ヒ</t>
    </rPh>
    <phoneticPr fontId="2"/>
  </si>
  <si>
    <t>前事業年度又は前連結事業年度の月数</t>
    <rPh sb="5" eb="6">
      <t>マタ</t>
    </rPh>
    <rPh sb="7" eb="8">
      <t>マエ</t>
    </rPh>
    <rPh sb="8" eb="10">
      <t>レンケツ</t>
    </rPh>
    <rPh sb="10" eb="12">
      <t>ジギョウ</t>
    </rPh>
    <rPh sb="12" eb="14">
      <t>ネンド</t>
    </rPh>
    <phoneticPr fontId="2"/>
  </si>
  <si>
    <t>当該市町村分の均等
割の税率適用区分に
用 い る 従 業 者 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6" eb="27">
      <t>ジュウ</t>
    </rPh>
    <rPh sb="28" eb="29">
      <t>ギョウ</t>
    </rPh>
    <rPh sb="30" eb="31">
      <t>シャ</t>
    </rPh>
    <rPh sb="32" eb="33">
      <t>カズ</t>
    </rPh>
    <phoneticPr fontId="2"/>
  </si>
  <si>
    <t>通信日付印</t>
    <rPh sb="0" eb="2">
      <t>ツウシン</t>
    </rPh>
    <rPh sb="2" eb="5">
      <t>ヒヅケイン</t>
    </rPh>
    <phoneticPr fontId="2"/>
  </si>
  <si>
    <t>日までの</t>
    <rPh sb="0" eb="1">
      <t>ヒ</t>
    </rPh>
    <phoneticPr fontId="2"/>
  </si>
  <si>
    <t>前期末現在の資本金の額
又は出資金の額</t>
    <rPh sb="0" eb="3">
      <t>ゼンキマツ</t>
    </rPh>
    <rPh sb="3" eb="5">
      <t>ゲンザイ</t>
    </rPh>
    <rPh sb="6" eb="8">
      <t>シホン</t>
    </rPh>
    <rPh sb="8" eb="9">
      <t>キン</t>
    </rPh>
    <rPh sb="10" eb="11">
      <t>ガク</t>
    </rPh>
    <rPh sb="12" eb="13">
      <t>マタ</t>
    </rPh>
    <rPh sb="14" eb="16">
      <t>シュッシ</t>
    </rPh>
    <rPh sb="16" eb="17">
      <t>キン</t>
    </rPh>
    <rPh sb="18" eb="19">
      <t>ガク</t>
    </rPh>
    <phoneticPr fontId="2"/>
  </si>
  <si>
    <t>岡山市長</t>
    <rPh sb="0" eb="2">
      <t>オカヤマ</t>
    </rPh>
    <rPh sb="2" eb="4">
      <t>シチョウ</t>
    </rPh>
    <phoneticPr fontId="2"/>
  </si>
  <si>
    <t>-</t>
    <phoneticPr fontId="2"/>
  </si>
  <si>
    <t>）</t>
    <phoneticPr fontId="2"/>
  </si>
  <si>
    <t>①</t>
    <phoneticPr fontId="2"/>
  </si>
  <si>
    <t>③</t>
    <phoneticPr fontId="2"/>
  </si>
  <si>
    <t>④</t>
    <phoneticPr fontId="2"/>
  </si>
  <si>
    <t>均等割額</t>
    <phoneticPr fontId="2"/>
  </si>
  <si>
    <t>　算定期間中において事務所等を有していた月数</t>
    <phoneticPr fontId="2"/>
  </si>
  <si>
    <t>⑤</t>
    <phoneticPr fontId="2"/>
  </si>
  <si>
    <t>×</t>
    <phoneticPr fontId="2"/>
  </si>
  <si>
    <t>⑥</t>
    <phoneticPr fontId="2"/>
  </si>
  <si>
    <t>この申告により納付すべき市町村民税額  ④＋⑥</t>
    <phoneticPr fontId="2"/>
  </si>
  <si>
    <t>⑦</t>
    <phoneticPr fontId="2"/>
  </si>
  <si>
    <t>⑧</t>
    <phoneticPr fontId="2"/>
  </si>
  <si>
    <t>⑨</t>
    <phoneticPr fontId="2"/>
  </si>
  <si>
    <t>法第15条の4の徴収猶予を受けようとする税額</t>
    <phoneticPr fontId="2"/>
  </si>
  <si>
    <t>*</t>
    <phoneticPr fontId="2"/>
  </si>
  <si>
    <r>
      <t>*</t>
    </r>
    <r>
      <rPr>
        <sz val="5"/>
        <rFont val="ＭＳ Ｐゴシック"/>
        <family val="3"/>
        <charset val="128"/>
      </rPr>
      <t>処理事項</t>
    </r>
    <rPh sb="1" eb="3">
      <t>ショリ</t>
    </rPh>
    <rPh sb="3" eb="5">
      <t>ジコウ</t>
    </rPh>
    <phoneticPr fontId="2"/>
  </si>
  <si>
    <t>予定申告税額</t>
    <phoneticPr fontId="2"/>
  </si>
  <si>
    <t>（</t>
    <phoneticPr fontId="2"/>
  </si>
  <si>
    <t>①×</t>
    <phoneticPr fontId="2"/>
  </si>
  <si>
    <t>②</t>
    <phoneticPr fontId="2"/>
  </si>
  <si>
    <t>この申告の期間</t>
    <phoneticPr fontId="2"/>
  </si>
  <si>
    <t>⑪</t>
    <phoneticPr fontId="2"/>
  </si>
  <si>
    <t>仮装経理に基づく法人税割額の控除額</t>
    <phoneticPr fontId="2"/>
  </si>
  <si>
    <t>北　　区</t>
    <rPh sb="0" eb="1">
      <t>キタ</t>
    </rPh>
    <rPh sb="3" eb="4">
      <t>ク</t>
    </rPh>
    <phoneticPr fontId="2"/>
  </si>
  <si>
    <t>中　　区</t>
    <rPh sb="0" eb="1">
      <t>ナカ</t>
    </rPh>
    <rPh sb="3" eb="4">
      <t>ク</t>
    </rPh>
    <phoneticPr fontId="2"/>
  </si>
  <si>
    <t>東　　区</t>
    <rPh sb="0" eb="1">
      <t>ヒガシ</t>
    </rPh>
    <rPh sb="3" eb="4">
      <t>ク</t>
    </rPh>
    <phoneticPr fontId="2"/>
  </si>
  <si>
    <t>南　　区</t>
    <rPh sb="0" eb="1">
      <t>ミナミ</t>
    </rPh>
    <rPh sb="3" eb="4">
      <t>ク</t>
    </rPh>
    <phoneticPr fontId="2"/>
  </si>
  <si>
    <t>第二十号の三様式（控用）</t>
    <rPh sb="0" eb="1">
      <t>ダイ</t>
    </rPh>
    <rPh sb="1" eb="4">
      <t>２０ゴウ</t>
    </rPh>
    <rPh sb="5" eb="6">
      <t>３</t>
    </rPh>
    <rPh sb="6" eb="8">
      <t>ヨウシキ</t>
    </rPh>
    <rPh sb="9" eb="10">
      <t>ヒカエ</t>
    </rPh>
    <rPh sb="10" eb="11">
      <t>ヨウ</t>
    </rPh>
    <phoneticPr fontId="2"/>
  </si>
  <si>
    <t>0</t>
    <phoneticPr fontId="2"/>
  </si>
  <si>
    <t>1</t>
    <phoneticPr fontId="2"/>
  </si>
  <si>
    <t>3</t>
    <phoneticPr fontId="2"/>
  </si>
  <si>
    <t>4</t>
    <phoneticPr fontId="2"/>
  </si>
  <si>
    <t>区コード</t>
    <rPh sb="0" eb="1">
      <t>ク</t>
    </rPh>
    <phoneticPr fontId="2"/>
  </si>
  <si>
    <t>管理番号</t>
    <rPh sb="0" eb="2">
      <t>カンリ</t>
    </rPh>
    <rPh sb="2" eb="4">
      <t>バンゴウ</t>
    </rPh>
    <phoneticPr fontId="2"/>
  </si>
  <si>
    <t>法人番号</t>
    <rPh sb="0" eb="2">
      <t>ホウジン</t>
    </rPh>
    <rPh sb="2" eb="4">
      <t>バンゴウ</t>
    </rPh>
    <phoneticPr fontId="2"/>
  </si>
  <si>
    <t>前期末現在の
資本金等の額</t>
    <rPh sb="0" eb="2">
      <t>ゼンキ</t>
    </rPh>
    <rPh sb="2" eb="3">
      <t>マツ</t>
    </rPh>
    <rPh sb="3" eb="5">
      <t>ゲンザイ</t>
    </rPh>
    <rPh sb="7" eb="10">
      <t>シホンキン</t>
    </rPh>
    <rPh sb="10" eb="11">
      <t>トウ</t>
    </rPh>
    <rPh sb="12" eb="13">
      <t>ガク</t>
    </rPh>
    <phoneticPr fontId="2"/>
  </si>
  <si>
    <t>前期末現在の資本金等の額
及び資本準備金の額の合算額</t>
    <rPh sb="0" eb="3">
      <t>ゼンキマツ</t>
    </rPh>
    <rPh sb="3" eb="5">
      <t>ゲンザイ</t>
    </rPh>
    <rPh sb="6" eb="8">
      <t>シホン</t>
    </rPh>
    <rPh sb="8" eb="9">
      <t>キン</t>
    </rPh>
    <rPh sb="9" eb="10">
      <t>トウ</t>
    </rPh>
    <rPh sb="11" eb="12">
      <t>ガク</t>
    </rPh>
    <rPh sb="13" eb="14">
      <t>オヨ</t>
    </rPh>
    <rPh sb="15" eb="17">
      <t>シホン</t>
    </rPh>
    <rPh sb="17" eb="20">
      <t>ジュンビキン</t>
    </rPh>
    <rPh sb="21" eb="22">
      <t>ガク</t>
    </rPh>
    <rPh sb="23" eb="25">
      <t>ガッサン</t>
    </rPh>
    <rPh sb="25" eb="26">
      <t>ガク</t>
    </rPh>
    <phoneticPr fontId="2"/>
  </si>
  <si>
    <t>（ふりがな）</t>
    <phoneticPr fontId="2"/>
  </si>
  <si>
    <r>
      <rPr>
        <sz val="6"/>
        <rFont val="ＭＳ Ｐゴシック"/>
        <family val="3"/>
        <charset val="128"/>
      </rPr>
      <t>（特別控除取戻税額等又は個別帰属特別控除取戻税額等）</t>
    </r>
    <r>
      <rPr>
        <sz val="8"/>
        <rFont val="ＭＳ Ｐゴシック"/>
        <family val="3"/>
        <charset val="128"/>
      </rPr>
      <t xml:space="preserve">
</t>
    </r>
    <r>
      <rPr>
        <sz val="7"/>
        <rFont val="ＭＳ Ｐゴシック"/>
        <family val="3"/>
        <charset val="128"/>
      </rPr>
      <t>課税標準となる法人税額又は個別帰属法人税額</t>
    </r>
    <rPh sb="1" eb="3">
      <t>トクベツ</t>
    </rPh>
    <rPh sb="3" eb="5">
      <t>コウジョ</t>
    </rPh>
    <rPh sb="5" eb="7">
      <t>トリモドシ</t>
    </rPh>
    <rPh sb="7" eb="9">
      <t>ゼイガク</t>
    </rPh>
    <rPh sb="9" eb="10">
      <t>トウ</t>
    </rPh>
    <rPh sb="10" eb="11">
      <t>マタ</t>
    </rPh>
    <rPh sb="12" eb="14">
      <t>コベツ</t>
    </rPh>
    <rPh sb="14" eb="16">
      <t>キゾク</t>
    </rPh>
    <rPh sb="16" eb="18">
      <t>トクベツ</t>
    </rPh>
    <rPh sb="18" eb="20">
      <t>コウジョ</t>
    </rPh>
    <rPh sb="20" eb="22">
      <t>トリモドシ</t>
    </rPh>
    <rPh sb="22" eb="24">
      <t>ゼイガク</t>
    </rPh>
    <rPh sb="24" eb="25">
      <t>トウ</t>
    </rPh>
    <rPh sb="27" eb="29">
      <t>カゼイ</t>
    </rPh>
    <rPh sb="29" eb="31">
      <t>ヒョウジュン</t>
    </rPh>
    <rPh sb="34" eb="36">
      <t>ホウジン</t>
    </rPh>
    <rPh sb="36" eb="38">
      <t>ゼイガク</t>
    </rPh>
    <rPh sb="38" eb="39">
      <t>マタ</t>
    </rPh>
    <rPh sb="40" eb="42">
      <t>コベツ</t>
    </rPh>
    <rPh sb="42" eb="44">
      <t>キゾク</t>
    </rPh>
    <rPh sb="44" eb="46">
      <t>ホウジン</t>
    </rPh>
    <rPh sb="46" eb="48">
      <t>ゼイガク</t>
    </rPh>
    <phoneticPr fontId="2"/>
  </si>
  <si>
    <t>前期末現在の
資本金等の額</t>
    <rPh sb="0" eb="3">
      <t>ゼンキマツ</t>
    </rPh>
    <rPh sb="3" eb="5">
      <t>ゲンザイ</t>
    </rPh>
    <rPh sb="7" eb="10">
      <t>シホンキン</t>
    </rPh>
    <rPh sb="10" eb="11">
      <t>トウ</t>
    </rPh>
    <rPh sb="12" eb="13">
      <t>ガク</t>
    </rPh>
    <phoneticPr fontId="2"/>
  </si>
  <si>
    <t>令和</t>
    <rPh sb="0" eb="2">
      <t>レイワ</t>
    </rPh>
    <phoneticPr fontId="2"/>
  </si>
  <si>
    <t>日から</t>
    <rPh sb="0" eb="1">
      <t>ニチ</t>
    </rPh>
    <phoneticPr fontId="2"/>
  </si>
  <si>
    <t>外国関係会社等に係る控除対象所得税額等相当
額又は個別控除対象所得税額等相当額の控除額</t>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2" eb="23">
      <t>ガク</t>
    </rPh>
    <rPh sb="23" eb="24">
      <t>マタ</t>
    </rPh>
    <rPh sb="25" eb="27">
      <t>コベツ</t>
    </rPh>
    <rPh sb="27" eb="29">
      <t>コウジョ</t>
    </rPh>
    <rPh sb="29" eb="31">
      <t>タイショウ</t>
    </rPh>
    <rPh sb="31" eb="34">
      <t>ショトクゼイ</t>
    </rPh>
    <rPh sb="34" eb="35">
      <t>ガク</t>
    </rPh>
    <rPh sb="35" eb="36">
      <t>トウ</t>
    </rPh>
    <rPh sb="36" eb="38">
      <t>ソウトウ</t>
    </rPh>
    <rPh sb="38" eb="39">
      <t>ガク</t>
    </rPh>
    <rPh sb="40" eb="42">
      <t>コウジョ</t>
    </rPh>
    <rPh sb="42" eb="43">
      <t>ガク</t>
    </rPh>
    <phoneticPr fontId="2"/>
  </si>
  <si>
    <t>⑫</t>
    <phoneticPr fontId="2"/>
  </si>
  <si>
    <t>⑬</t>
    <phoneticPr fontId="2"/>
  </si>
  <si>
    <t>⑭</t>
    <phoneticPr fontId="2"/>
  </si>
  <si>
    <t>⑮</t>
    <phoneticPr fontId="2"/>
  </si>
  <si>
    <t>⑯</t>
    <phoneticPr fontId="2"/>
  </si>
  <si>
    <t>⑰</t>
    <phoneticPr fontId="2"/>
  </si>
  <si>
    <t>⑱</t>
    <phoneticPr fontId="2"/>
  </si>
  <si>
    <t>⑯のうち特別控除取戻税額等又は個別帰属
特別控除取戻税額等に係る法人税割額</t>
    <rPh sb="4" eb="6">
      <t>トクベツ</t>
    </rPh>
    <rPh sb="6" eb="8">
      <t>コウジョ</t>
    </rPh>
    <rPh sb="8" eb="10">
      <t>トリモド</t>
    </rPh>
    <rPh sb="10" eb="12">
      <t>ゼイガク</t>
    </rPh>
    <rPh sb="12" eb="13">
      <t>トウ</t>
    </rPh>
    <rPh sb="13" eb="14">
      <t>マタ</t>
    </rPh>
    <rPh sb="15" eb="17">
      <t>コベツ</t>
    </rPh>
    <rPh sb="17" eb="18">
      <t>キ</t>
    </rPh>
    <rPh sb="18" eb="19">
      <t>ゾク</t>
    </rPh>
    <rPh sb="20" eb="22">
      <t>トクベツ</t>
    </rPh>
    <rPh sb="22" eb="24">
      <t>コウジョ</t>
    </rPh>
    <rPh sb="24" eb="26">
      <t>トリモド</t>
    </rPh>
    <rPh sb="26" eb="28">
      <t>ゼイガク</t>
    </rPh>
    <rPh sb="28" eb="29">
      <t>トウ</t>
    </rPh>
    <rPh sb="30" eb="31">
      <t>カカ</t>
    </rPh>
    <rPh sb="32" eb="35">
      <t>ホウジンゼイ</t>
    </rPh>
    <rPh sb="35" eb="36">
      <t>ワリ</t>
    </rPh>
    <rPh sb="36" eb="37">
      <t>ガク</t>
    </rPh>
    <phoneticPr fontId="2"/>
  </si>
  <si>
    <t>前事業年度又は前連結事業年度の法人税割額  (⑱の金額)</t>
    <rPh sb="0" eb="1">
      <t>マエ</t>
    </rPh>
    <rPh sb="1" eb="3">
      <t>ジギョウ</t>
    </rPh>
    <rPh sb="3" eb="5">
      <t>ネンド</t>
    </rPh>
    <rPh sb="5" eb="6">
      <t>マタ</t>
    </rPh>
    <rPh sb="7" eb="8">
      <t>マエ</t>
    </rPh>
    <rPh sb="8" eb="10">
      <t>レンケツ</t>
    </rPh>
    <rPh sb="10" eb="12">
      <t>ジギョウ</t>
    </rPh>
    <rPh sb="12" eb="14">
      <t>ネンド</t>
    </rPh>
    <rPh sb="15" eb="17">
      <t>ホウジン</t>
    </rPh>
    <rPh sb="17" eb="19">
      <t>ゼイワリ</t>
    </rPh>
    <rPh sb="19" eb="20">
      <t>ガク</t>
    </rPh>
    <rPh sb="25" eb="27">
      <t>キンガク</t>
    </rPh>
    <phoneticPr fontId="2"/>
  </si>
  <si>
    <t>経理責任者
氏　　　　名</t>
    <rPh sb="0" eb="2">
      <t>ケイリ</t>
    </rPh>
    <rPh sb="2" eb="5">
      <t>セキニンシャ</t>
    </rPh>
    <phoneticPr fontId="2"/>
  </si>
  <si>
    <t>令和</t>
  </si>
  <si>
    <t>代表者
氏名</t>
    <rPh sb="0" eb="3">
      <t>ダイヒョウシャ</t>
    </rPh>
    <phoneticPr fontId="2"/>
  </si>
  <si>
    <t>通算親法人の事業年度の期間</t>
    <rPh sb="0" eb="5">
      <t>ツウサンオヤホウジン</t>
    </rPh>
    <rPh sb="6" eb="10">
      <t>ジギョウネンド</t>
    </rPh>
    <rPh sb="11" eb="13">
      <t>キカン</t>
    </rPh>
    <phoneticPr fontId="2"/>
  </si>
  <si>
    <t>⑩</t>
    <phoneticPr fontId="2"/>
  </si>
  <si>
    <t>2</t>
    <phoneticPr fontId="2"/>
  </si>
  <si>
    <t>市町村民税の特定寄附金税額控除額</t>
    <phoneticPr fontId="2"/>
  </si>
  <si>
    <t>⑲</t>
    <phoneticPr fontId="2"/>
  </si>
  <si>
    <t>税額控除超過相当額の加算額</t>
    <rPh sb="0" eb="4">
      <t>ゼイガクコウジョ</t>
    </rPh>
    <rPh sb="4" eb="9">
      <t>チョウカソウトウガク</t>
    </rPh>
    <rPh sb="10" eb="13">
      <t>カサンガク</t>
    </rPh>
    <phoneticPr fontId="2"/>
  </si>
  <si>
    <t>納付すべき法人税割額 ⑩－⑪＋⑫－⑬－⑭－⑮－⑯</t>
    <phoneticPr fontId="2"/>
  </si>
  <si>
    <t>差引法人税割額  ⑰－⑱</t>
    <phoneticPr fontId="2"/>
  </si>
  <si>
    <t>）</t>
  </si>
  <si>
    <t>-</t>
  </si>
  <si>
    <t>関与税理士
署　　　　名</t>
    <rPh sb="0" eb="2">
      <t>カンヨ</t>
    </rPh>
    <rPh sb="6" eb="7">
      <t>ショ</t>
    </rPh>
    <rPh sb="11" eb="12">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</si>
</sst>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quot;0&quot;General"/>
    <numFmt numFmtId="178" formatCode="0000"/>
    <numFmt numFmtId="179" formatCode="00000000"/>
    <numFmt numFmtId="180"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5"/>
      <name val="ＭＳ Ｐゴシック"/>
      <family val="3"/>
      <charset val="128"/>
    </font>
    <font>
      <sz val="11"/>
      <name val="ＭＳ Ｐゴシック"/>
      <family val="3"/>
      <charset val="128"/>
    </font>
    <font>
      <sz val="13"/>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7"/>
      <name val="ＭＳ Ｐゴシック"/>
      <family val="3"/>
      <charset val="128"/>
    </font>
    <font>
      <sz val="12"/>
      <name val="ＭＳ Ｐゴシック"/>
      <family val="3"/>
      <charset val="128"/>
    </font>
    <font>
      <sz val="11"/>
      <name val="ＭＳ Ｐゴシック"/>
      <family val="3"/>
      <charset val="128"/>
    </font>
    <font>
      <sz val="24"/>
      <name val="ＭＳ Ｐゴシック"/>
      <family val="3"/>
      <charset val="128"/>
    </font>
    <font>
      <sz val="22"/>
      <name val="ＭＳ Ｐゴシック"/>
      <family val="3"/>
      <charset val="128"/>
    </font>
    <font>
      <b/>
      <sz val="13"/>
      <name val="ＭＳ Ｐゴシック"/>
      <family val="3"/>
      <charset val="128"/>
    </font>
    <font>
      <sz val="11"/>
      <name val="ＭＳ Ｐゴシック"/>
      <family val="3"/>
      <charset val="128"/>
    </font>
    <font>
      <sz val="4"/>
      <name val="ＭＳ Ｐゴシック"/>
      <family val="3"/>
      <charset val="128"/>
    </font>
    <font>
      <sz val="6.5"/>
      <name val="ＭＳ Ｐゴシック"/>
      <family val="3"/>
      <charset val="128"/>
    </font>
    <font>
      <sz val="14"/>
      <name val="ＭＳ Ｐゴシック"/>
      <family val="3"/>
      <charset val="128"/>
    </font>
    <font>
      <sz val="5.5"/>
      <name val="ＭＳ Ｐゴシック"/>
      <family val="3"/>
      <charset val="128"/>
    </font>
  </fonts>
  <fills count="5">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59996337778862885"/>
        <bgColor indexed="64"/>
      </patternFill>
    </fill>
  </fills>
  <borders count="258">
    <border>
      <left/>
      <right/>
      <top/>
      <bottom/>
      <diagonal/>
    </border>
    <border>
      <left style="hair">
        <color indexed="17"/>
      </left>
      <right/>
      <top/>
      <bottom/>
      <diagonal/>
    </border>
    <border>
      <left/>
      <right/>
      <top style="hair">
        <color indexed="17"/>
      </top>
      <bottom/>
      <diagonal/>
    </border>
    <border>
      <left style="thin">
        <color indexed="17"/>
      </left>
      <right/>
      <top/>
      <bottom/>
      <diagonal/>
    </border>
    <border>
      <left/>
      <right/>
      <top/>
      <bottom style="thin">
        <color indexed="64"/>
      </bottom>
      <diagonal/>
    </border>
    <border>
      <left style="hair">
        <color indexed="8"/>
      </left>
      <right/>
      <top style="hair">
        <color indexed="8"/>
      </top>
      <bottom/>
      <diagonal/>
    </border>
    <border>
      <left style="hair">
        <color indexed="17"/>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style="hair">
        <color indexed="8"/>
      </bottom>
      <diagonal/>
    </border>
    <border>
      <left style="hair">
        <color indexed="17"/>
      </left>
      <right/>
      <top/>
      <bottom style="hair">
        <color indexed="8"/>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17"/>
      </left>
      <right style="hair">
        <color indexed="64"/>
      </right>
      <top/>
      <bottom/>
      <diagonal/>
    </border>
    <border>
      <left/>
      <right style="thin">
        <color indexed="64"/>
      </right>
      <top style="double">
        <color indexed="64"/>
      </top>
      <bottom/>
      <diagonal/>
    </border>
    <border>
      <left/>
      <right style="thin">
        <color indexed="64"/>
      </right>
      <top/>
      <bottom/>
      <diagonal/>
    </border>
    <border>
      <left style="hair">
        <color indexed="17"/>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hair">
        <color indexed="17"/>
      </right>
      <top/>
      <bottom/>
      <diagonal/>
    </border>
    <border>
      <left/>
      <right style="thin">
        <color indexed="64"/>
      </right>
      <top/>
      <bottom style="thin">
        <color indexed="64"/>
      </bottom>
      <diagonal/>
    </border>
    <border>
      <left/>
      <right style="thin">
        <color indexed="8"/>
      </right>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style="hair">
        <color indexed="17"/>
      </left>
      <right/>
      <top style="thin">
        <color indexed="8"/>
      </top>
      <bottom/>
      <diagonal/>
    </border>
    <border>
      <left/>
      <right/>
      <top style="thin">
        <color indexed="8"/>
      </top>
      <bottom/>
      <diagonal/>
    </border>
    <border>
      <left style="hair">
        <color indexed="8"/>
      </left>
      <right/>
      <top/>
      <bottom/>
      <diagonal/>
    </border>
    <border>
      <left/>
      <right/>
      <top style="double">
        <color indexed="64"/>
      </top>
      <bottom/>
      <diagonal/>
    </border>
    <border>
      <left style="thin">
        <color indexed="64"/>
      </left>
      <right/>
      <top style="double">
        <color indexed="64"/>
      </top>
      <bottom/>
      <diagonal/>
    </border>
    <border>
      <left style="hair">
        <color indexed="64"/>
      </left>
      <right/>
      <top/>
      <bottom style="thin">
        <color indexed="64"/>
      </bottom>
      <diagonal/>
    </border>
    <border>
      <left style="thin">
        <color indexed="64"/>
      </left>
      <right/>
      <top style="thin">
        <color indexed="64"/>
      </top>
      <bottom/>
      <diagonal/>
    </border>
    <border>
      <left style="thin">
        <color indexed="8"/>
      </left>
      <right/>
      <top style="thin">
        <color indexed="8"/>
      </top>
      <bottom/>
      <diagonal/>
    </border>
    <border>
      <left style="thin">
        <color indexed="8"/>
      </left>
      <right/>
      <top/>
      <bottom/>
      <diagonal/>
    </border>
    <border>
      <left/>
      <right/>
      <top/>
      <bottom style="thin">
        <color indexed="8"/>
      </bottom>
      <diagonal/>
    </border>
    <border>
      <left/>
      <right style="thin">
        <color indexed="8"/>
      </right>
      <top style="thin">
        <color indexed="8"/>
      </top>
      <bottom/>
      <diagonal/>
    </border>
    <border diagonalUp="1">
      <left/>
      <right/>
      <top/>
      <bottom/>
      <diagonal style="thin">
        <color indexed="64"/>
      </diagonal>
    </border>
    <border diagonalUp="1">
      <left/>
      <right style="hair">
        <color indexed="64"/>
      </right>
      <top/>
      <bottom/>
      <diagonal style="thin">
        <color indexed="64"/>
      </diagonal>
    </border>
    <border>
      <left/>
      <right style="thin">
        <color indexed="64"/>
      </right>
      <top style="hair">
        <color indexed="64"/>
      </top>
      <bottom/>
      <diagonal/>
    </border>
    <border>
      <left style="hair">
        <color indexed="8"/>
      </left>
      <right style="hair">
        <color indexed="8"/>
      </right>
      <top/>
      <bottom style="hair">
        <color indexed="8"/>
      </bottom>
      <diagonal/>
    </border>
    <border>
      <left/>
      <right style="hair">
        <color indexed="8"/>
      </right>
      <top/>
      <bottom/>
      <diagonal/>
    </border>
    <border>
      <left/>
      <right/>
      <top/>
      <bottom style="hair">
        <color indexed="8"/>
      </bottom>
      <diagonal/>
    </border>
    <border>
      <left/>
      <right style="hair">
        <color indexed="17"/>
      </right>
      <top style="hair">
        <color indexed="8"/>
      </top>
      <bottom/>
      <diagonal/>
    </border>
    <border>
      <left style="thin">
        <color indexed="64"/>
      </left>
      <right/>
      <top style="hair">
        <color indexed="64"/>
      </top>
      <bottom/>
      <diagonal/>
    </border>
    <border>
      <left style="thin">
        <color indexed="8"/>
      </left>
      <right style="hair">
        <color indexed="8"/>
      </right>
      <top style="hair">
        <color indexed="8"/>
      </top>
      <bottom style="double">
        <color indexed="64"/>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double">
        <color indexed="64"/>
      </bottom>
      <diagonal/>
    </border>
    <border>
      <left/>
      <right style="hair">
        <color indexed="8"/>
      </right>
      <top/>
      <bottom style="hair">
        <color indexed="8"/>
      </bottom>
      <diagonal/>
    </border>
    <border>
      <left style="hair">
        <color indexed="8"/>
      </left>
      <right/>
      <top style="hair">
        <color indexed="8"/>
      </top>
      <bottom style="hair">
        <color indexed="8"/>
      </bottom>
      <diagonal/>
    </border>
    <border>
      <left style="thin">
        <color indexed="17"/>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double">
        <color indexed="64"/>
      </bottom>
      <diagonal/>
    </border>
    <border>
      <left style="thin">
        <color indexed="17"/>
      </left>
      <right style="hair">
        <color indexed="8"/>
      </right>
      <top style="hair">
        <color indexed="8"/>
      </top>
      <bottom style="double">
        <color indexed="64"/>
      </bottom>
      <diagonal/>
    </border>
    <border>
      <left style="hair">
        <color indexed="64"/>
      </left>
      <right/>
      <top style="hair">
        <color indexed="8"/>
      </top>
      <bottom/>
      <diagonal/>
    </border>
    <border>
      <left/>
      <right style="hair">
        <color indexed="64"/>
      </right>
      <top style="hair">
        <color indexed="8"/>
      </top>
      <bottom/>
      <diagonal/>
    </border>
    <border>
      <left/>
      <right style="thin">
        <color indexed="8"/>
      </right>
      <top style="hair">
        <color indexed="8"/>
      </top>
      <bottom/>
      <diagonal/>
    </border>
    <border>
      <left style="hair">
        <color auto="1"/>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hair">
        <color auto="1"/>
      </left>
      <right/>
      <top style="hair">
        <color indexed="8"/>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indexed="8"/>
      </right>
      <top style="hair">
        <color auto="1"/>
      </top>
      <bottom/>
      <diagonal/>
    </border>
    <border>
      <left style="thin">
        <color indexed="8"/>
      </left>
      <right style="hair">
        <color indexed="8"/>
      </right>
      <top style="hair">
        <color indexed="8"/>
      </top>
      <bottom style="hair">
        <color indexed="8"/>
      </bottom>
      <diagonal/>
    </border>
    <border>
      <left style="thin">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style="hair">
        <color indexed="8"/>
      </top>
      <bottom/>
      <diagonal/>
    </border>
    <border>
      <left style="hair">
        <color auto="1"/>
      </left>
      <right/>
      <top style="hair">
        <color indexed="8"/>
      </top>
      <bottom/>
      <diagonal/>
    </border>
    <border>
      <left/>
      <right style="hair">
        <color indexed="64"/>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right/>
      <top style="hair">
        <color indexed="17"/>
      </top>
      <bottom/>
      <diagonal/>
    </border>
    <border>
      <left style="hair">
        <color auto="1"/>
      </left>
      <right/>
      <top style="hair">
        <color indexed="17"/>
      </top>
      <bottom/>
      <diagonal/>
    </border>
    <border>
      <left/>
      <right style="hair">
        <color indexed="64"/>
      </right>
      <top style="hair">
        <color indexed="17"/>
      </top>
      <bottom/>
      <diagonal/>
    </border>
    <border>
      <left/>
      <right style="thin">
        <color indexed="8"/>
      </right>
      <top style="hair">
        <color indexed="17"/>
      </top>
      <bottom/>
      <diagonal/>
    </border>
    <border>
      <left/>
      <right style="thin">
        <color indexed="8"/>
      </right>
      <top style="hair">
        <color auto="1"/>
      </top>
      <bottom/>
      <diagonal/>
    </border>
    <border>
      <left style="hair">
        <color indexed="8"/>
      </left>
      <right style="thin">
        <color indexed="8"/>
      </right>
      <top/>
      <bottom style="hair">
        <color indexed="8"/>
      </bottom>
      <diagonal/>
    </border>
    <border>
      <left style="hair">
        <color indexed="8"/>
      </left>
      <right/>
      <top style="hair">
        <color indexed="8"/>
      </top>
      <bottom style="hair">
        <color indexed="8"/>
      </bottom>
      <diagonal/>
    </border>
    <border>
      <left style="thin">
        <color indexed="17"/>
      </left>
      <right style="hair">
        <color indexed="8"/>
      </right>
      <top style="hair">
        <color indexed="8"/>
      </top>
      <bottom style="hair">
        <color indexed="8"/>
      </bottom>
      <diagonal/>
    </border>
    <border>
      <left style="hair">
        <color indexed="8"/>
      </left>
      <right style="hair">
        <color indexed="8"/>
      </right>
      <top/>
      <bottom style="double">
        <color indexed="64"/>
      </bottom>
      <diagonal/>
    </border>
    <border>
      <left style="hair">
        <color indexed="8"/>
      </left>
      <right style="thin">
        <color indexed="8"/>
      </right>
      <top/>
      <bottom style="double">
        <color indexed="64"/>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style="hair">
        <color indexed="17"/>
      </left>
      <right/>
      <top style="hair">
        <color indexed="8"/>
      </top>
      <bottom style="hair">
        <color indexed="8"/>
      </bottom>
      <diagonal/>
    </border>
    <border>
      <left style="thin">
        <color indexed="17"/>
      </left>
      <right/>
      <top style="hair">
        <color indexed="8"/>
      </top>
      <bottom style="hair">
        <color indexed="8"/>
      </bottom>
      <diagonal/>
    </border>
    <border>
      <left style="hair">
        <color indexed="64"/>
      </left>
      <right/>
      <top style="hair">
        <color indexed="8"/>
      </top>
      <bottom style="hair">
        <color indexed="8"/>
      </bottom>
      <diagonal/>
    </border>
    <border>
      <left/>
      <right style="hair">
        <color auto="1"/>
      </right>
      <top style="hair">
        <color indexed="8"/>
      </top>
      <bottom style="hair">
        <color indexed="8"/>
      </bottom>
      <diagonal/>
    </border>
    <border>
      <left/>
      <right style="hair">
        <color indexed="17"/>
      </right>
      <top style="hair">
        <color indexed="8"/>
      </top>
      <bottom style="hair">
        <color indexed="8"/>
      </bottom>
      <diagonal/>
    </border>
    <border>
      <left/>
      <right style="hair">
        <color indexed="64"/>
      </right>
      <top style="hair">
        <color indexed="8"/>
      </top>
      <bottom style="hair">
        <color indexed="8"/>
      </bottom>
      <diagonal/>
    </border>
    <border diagonalUp="1">
      <left style="hair">
        <color indexed="64"/>
      </left>
      <right/>
      <top style="hair">
        <color indexed="8"/>
      </top>
      <bottom style="hair">
        <color indexed="8"/>
      </bottom>
      <diagonal style="thin">
        <color indexed="64"/>
      </diagonal>
    </border>
    <border diagonalUp="1">
      <left/>
      <right/>
      <top style="hair">
        <color indexed="8"/>
      </top>
      <bottom style="hair">
        <color indexed="8"/>
      </bottom>
      <diagonal style="thin">
        <color indexed="64"/>
      </diagonal>
    </border>
    <border diagonalUp="1">
      <left/>
      <right style="hair">
        <color indexed="64"/>
      </right>
      <top style="hair">
        <color indexed="8"/>
      </top>
      <bottom style="hair">
        <color indexed="8"/>
      </bottom>
      <diagonal style="thin">
        <color indexed="64"/>
      </diagonal>
    </border>
    <border>
      <left style="hair">
        <color indexed="17"/>
      </left>
      <right style="thin">
        <color indexed="8"/>
      </right>
      <top/>
      <bottom style="hair">
        <color indexed="8"/>
      </bottom>
      <diagonal/>
    </border>
    <border>
      <left style="hair">
        <color indexed="64"/>
      </left>
      <right/>
      <top/>
      <bottom style="hair">
        <color indexed="8"/>
      </bottom>
      <diagonal/>
    </border>
    <border>
      <left style="hair">
        <color indexed="17"/>
      </left>
      <right style="hair">
        <color indexed="64"/>
      </right>
      <top/>
      <bottom style="hair">
        <color indexed="8"/>
      </bottom>
      <diagonal/>
    </border>
    <border>
      <left style="hair">
        <color indexed="17"/>
      </left>
      <right style="hair">
        <color indexed="17"/>
      </right>
      <top/>
      <bottom style="hair">
        <color indexed="8"/>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17"/>
      </left>
      <right/>
      <top style="hair">
        <color auto="1"/>
      </top>
      <bottom style="hair">
        <color auto="1"/>
      </bottom>
      <diagonal/>
    </border>
    <border>
      <left style="hair">
        <color indexed="17"/>
      </left>
      <right style="hair">
        <color auto="1"/>
      </right>
      <top style="hair">
        <color auto="1"/>
      </top>
      <bottom style="hair">
        <color auto="1"/>
      </bottom>
      <diagonal/>
    </border>
    <border>
      <left style="hair">
        <color indexed="17"/>
      </left>
      <right style="hair">
        <color auto="1"/>
      </right>
      <top/>
      <bottom style="hair">
        <color auto="1"/>
      </bottom>
      <diagonal/>
    </border>
    <border diagonalUp="1">
      <left style="hair">
        <color auto="1"/>
      </left>
      <right style="hair">
        <color auto="1"/>
      </right>
      <top style="hair">
        <color auto="1"/>
      </top>
      <bottom style="hair">
        <color auto="1"/>
      </bottom>
      <diagonal style="hair">
        <color indexed="64"/>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diagonal/>
    </border>
    <border>
      <left/>
      <right style="hair">
        <color auto="1"/>
      </right>
      <top/>
      <bottom style="thin">
        <color indexed="64"/>
      </bottom>
      <diagonal/>
    </border>
    <border>
      <left style="thin">
        <color indexed="64"/>
      </left>
      <right style="hair">
        <color auto="1"/>
      </right>
      <top style="hair">
        <color auto="1"/>
      </top>
      <bottom/>
      <diagonal/>
    </border>
    <border diagonalUp="1">
      <left style="hair">
        <color auto="1"/>
      </left>
      <right style="hair">
        <color auto="1"/>
      </right>
      <top style="hair">
        <color auto="1"/>
      </top>
      <bottom/>
      <diagonal style="hair">
        <color indexed="64"/>
      </diagonal>
    </border>
    <border>
      <left style="hair">
        <color auto="1"/>
      </left>
      <right style="thin">
        <color indexed="64"/>
      </right>
      <top/>
      <bottom/>
      <diagonal/>
    </border>
    <border>
      <left style="hair">
        <color auto="1"/>
      </left>
      <right style="hair">
        <color auto="1"/>
      </right>
      <top style="thin">
        <color indexed="64"/>
      </top>
      <bottom/>
      <diagonal/>
    </border>
    <border>
      <left style="hair">
        <color auto="1"/>
      </left>
      <right/>
      <top style="thin">
        <color indexed="64"/>
      </top>
      <bottom style="hair">
        <color auto="1"/>
      </bottom>
      <diagonal/>
    </border>
    <border>
      <left/>
      <right/>
      <top style="thin">
        <color indexed="64"/>
      </top>
      <bottom style="hair">
        <color auto="1"/>
      </bottom>
      <diagonal/>
    </border>
    <border>
      <left/>
      <right style="hair">
        <color auto="1"/>
      </right>
      <top style="thin">
        <color indexed="64"/>
      </top>
      <bottom style="hair">
        <color auto="1"/>
      </bottom>
      <diagonal/>
    </border>
    <border>
      <left/>
      <right style="hair">
        <color auto="1"/>
      </right>
      <top style="thin">
        <color indexed="64"/>
      </top>
      <bottom/>
      <diagonal/>
    </border>
    <border>
      <left/>
      <right/>
      <top style="thin">
        <color indexed="64"/>
      </top>
      <bottom style="hair">
        <color indexed="8"/>
      </bottom>
      <diagonal/>
    </border>
    <border>
      <left/>
      <right style="thin">
        <color indexed="64"/>
      </right>
      <top/>
      <bottom style="hair">
        <color auto="1"/>
      </bottom>
      <diagonal/>
    </border>
    <border>
      <left/>
      <right style="thin">
        <color indexed="64"/>
      </right>
      <top style="hair">
        <color auto="1"/>
      </top>
      <bottom/>
      <diagonal/>
    </border>
    <border>
      <left/>
      <right style="thin">
        <color indexed="64"/>
      </right>
      <top style="hair">
        <color indexed="17"/>
      </top>
      <bottom/>
      <diagonal/>
    </border>
    <border>
      <left style="hair">
        <color indexed="8"/>
      </left>
      <right style="hair">
        <color indexed="8"/>
      </right>
      <top/>
      <bottom/>
      <diagonal/>
    </border>
    <border>
      <left style="hair">
        <color indexed="17"/>
      </left>
      <right/>
      <top style="hair">
        <color auto="1"/>
      </top>
      <bottom/>
      <diagonal/>
    </border>
    <border>
      <left style="hair">
        <color indexed="17"/>
      </left>
      <right style="hair">
        <color auto="1"/>
      </right>
      <top style="hair">
        <color auto="1"/>
      </top>
      <bottom/>
      <diagonal/>
    </border>
    <border>
      <left style="hair">
        <color indexed="17"/>
      </left>
      <right/>
      <top/>
      <bottom style="hair">
        <color auto="1"/>
      </bottom>
      <diagonal/>
    </border>
    <border>
      <left/>
      <right style="hair">
        <color auto="1"/>
      </right>
      <top style="hair">
        <color indexed="17"/>
      </top>
      <bottom/>
      <diagonal/>
    </border>
    <border>
      <left style="thin">
        <color indexed="64"/>
      </left>
      <right/>
      <top style="hair">
        <color auto="1"/>
      </top>
      <bottom/>
      <diagonal/>
    </border>
    <border>
      <left style="thin">
        <color indexed="64"/>
      </left>
      <right/>
      <top/>
      <bottom style="hair">
        <color auto="1"/>
      </bottom>
      <diagonal/>
    </border>
    <border>
      <left style="hair">
        <color auto="1"/>
      </left>
      <right style="thin">
        <color indexed="64"/>
      </right>
      <top/>
      <bottom style="hair">
        <color auto="1"/>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style="hair">
        <color auto="1"/>
      </right>
      <top style="hair">
        <color indexed="8"/>
      </top>
      <bottom/>
      <diagonal/>
    </border>
    <border>
      <left style="thin">
        <color indexed="64"/>
      </left>
      <right style="hair">
        <color indexed="64"/>
      </right>
      <top style="hair">
        <color indexed="8"/>
      </top>
      <bottom style="hair">
        <color indexed="64"/>
      </bottom>
      <diagonal/>
    </border>
    <border>
      <left style="hair">
        <color indexed="64"/>
      </left>
      <right style="hair">
        <color indexed="64"/>
      </right>
      <top style="hair">
        <color indexed="8"/>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auto="1"/>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auto="1"/>
      </right>
      <top style="hair">
        <color indexed="64"/>
      </top>
      <bottom/>
      <diagonal/>
    </border>
    <border>
      <left style="hair">
        <color indexed="64"/>
      </left>
      <right/>
      <top/>
      <bottom style="double">
        <color indexed="64"/>
      </bottom>
      <diagonal/>
    </border>
    <border>
      <left/>
      <right style="hair">
        <color auto="1"/>
      </right>
      <top/>
      <bottom style="double">
        <color indexed="64"/>
      </bottom>
      <diagonal/>
    </border>
    <border>
      <left style="hair">
        <color auto="1"/>
      </left>
      <right style="hair">
        <color auto="1"/>
      </right>
      <top/>
      <bottom style="double">
        <color indexed="64"/>
      </bottom>
      <diagonal/>
    </border>
    <border>
      <left style="hair">
        <color auto="1"/>
      </left>
      <right style="thin">
        <color indexed="64"/>
      </right>
      <top/>
      <bottom style="double">
        <color indexed="64"/>
      </bottom>
      <diagonal/>
    </border>
    <border>
      <left style="hair">
        <color auto="1"/>
      </left>
      <right/>
      <top style="hair">
        <color auto="1"/>
      </top>
      <bottom/>
      <diagonal/>
    </border>
    <border>
      <left style="hair">
        <color indexed="64"/>
      </left>
      <right/>
      <top/>
      <bottom style="double">
        <color indexed="64"/>
      </bottom>
      <diagonal/>
    </border>
    <border>
      <left style="hair">
        <color auto="1"/>
      </left>
      <right style="hair">
        <color auto="1"/>
      </right>
      <top/>
      <bottom style="double">
        <color indexed="64"/>
      </bottom>
      <diagonal/>
    </border>
    <border>
      <left style="hair">
        <color auto="1"/>
      </left>
      <right style="thin">
        <color indexed="64"/>
      </right>
      <top/>
      <bottom style="double">
        <color indexed="64"/>
      </bottom>
      <diagonal/>
    </border>
    <border>
      <left style="hair">
        <color auto="1"/>
      </left>
      <right/>
      <top style="double">
        <color indexed="64"/>
      </top>
      <bottom/>
      <diagonal/>
    </border>
    <border>
      <left style="thin">
        <color indexed="64"/>
      </left>
      <right/>
      <top style="hair">
        <color indexed="64"/>
      </top>
      <bottom style="hair">
        <color indexed="64"/>
      </bottom>
      <diagonal/>
    </border>
    <border>
      <left/>
      <right/>
      <top style="hair">
        <color indexed="64"/>
      </top>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indexed="8"/>
      </left>
      <right/>
      <top/>
      <bottom style="hair">
        <color indexed="8"/>
      </bottom>
      <diagonal/>
    </border>
    <border>
      <left/>
      <right/>
      <top/>
      <bottom style="hair">
        <color indexed="8"/>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auto="1"/>
      </top>
      <bottom/>
      <diagonal/>
    </border>
    <border>
      <left/>
      <right style="thin">
        <color indexed="64"/>
      </right>
      <top style="hair">
        <color auto="1"/>
      </top>
      <bottom/>
      <diagonal/>
    </border>
    <border>
      <left style="hair">
        <color indexed="64"/>
      </left>
      <right style="hair">
        <color indexed="64"/>
      </right>
      <top/>
      <bottom style="hair">
        <color indexed="8"/>
      </bottom>
      <diagonal/>
    </border>
    <border>
      <left style="hair">
        <color indexed="64"/>
      </left>
      <right style="thin">
        <color indexed="64"/>
      </right>
      <top/>
      <bottom style="hair">
        <color indexed="8"/>
      </bottom>
      <diagonal/>
    </border>
    <border>
      <left style="thin">
        <color indexed="64"/>
      </left>
      <right/>
      <top/>
      <bottom style="hair">
        <color indexed="64"/>
      </bottom>
      <diagonal/>
    </border>
    <border>
      <left/>
      <right style="thin">
        <color indexed="64"/>
      </right>
      <top/>
      <bottom style="hair">
        <color indexed="64"/>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right style="hair">
        <color indexed="64"/>
      </right>
      <top style="hair">
        <color indexed="64"/>
      </top>
      <bottom style="hair">
        <color indexed="64"/>
      </bottom>
      <diagonal/>
    </border>
    <border>
      <left style="hair">
        <color auto="1"/>
      </left>
      <right/>
      <top style="hair">
        <color indexed="64"/>
      </top>
      <bottom/>
      <diagonal/>
    </border>
    <border>
      <left/>
      <right style="hair">
        <color auto="1"/>
      </right>
      <top style="hair">
        <color indexed="64"/>
      </top>
      <bottom/>
      <diagonal/>
    </border>
    <border>
      <left style="hair">
        <color auto="1"/>
      </left>
      <right style="hair">
        <color indexed="64"/>
      </right>
      <top/>
      <bottom/>
      <diagonal/>
    </border>
    <border>
      <left/>
      <right/>
      <top style="hair">
        <color indexed="64"/>
      </top>
      <bottom/>
      <diagonal/>
    </border>
    <border>
      <left style="hair">
        <color auto="1"/>
      </left>
      <right/>
      <top style="hair">
        <color auto="1"/>
      </top>
      <bottom/>
      <diagonal/>
    </border>
    <border>
      <left/>
      <right style="hair">
        <color auto="1"/>
      </right>
      <top/>
      <bottom style="hair">
        <color indexed="64"/>
      </bottom>
      <diagonal/>
    </border>
    <border>
      <left style="hair">
        <color indexed="64"/>
      </left>
      <right style="hair">
        <color auto="1"/>
      </right>
      <top/>
      <bottom style="hair">
        <color indexed="64"/>
      </bottom>
      <diagonal/>
    </border>
    <border>
      <left style="hair">
        <color indexed="64"/>
      </left>
      <right style="thin">
        <color indexed="64"/>
      </right>
      <top/>
      <bottom/>
      <diagonal/>
    </border>
    <border>
      <left/>
      <right style="hair">
        <color indexed="8"/>
      </right>
      <top style="thin">
        <color indexed="64"/>
      </top>
      <bottom/>
      <diagonal/>
    </border>
    <border>
      <left style="hair">
        <color indexed="8"/>
      </left>
      <right/>
      <top style="thin">
        <color indexed="64"/>
      </top>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hair">
        <color indexed="8"/>
      </left>
      <right/>
      <top style="hair">
        <color indexed="8"/>
      </top>
      <bottom/>
      <diagonal/>
    </border>
    <border>
      <left/>
      <right/>
      <top style="hair">
        <color indexed="8"/>
      </top>
      <bottom/>
      <diagonal/>
    </border>
    <border>
      <left style="hair">
        <color indexed="64"/>
      </left>
      <right/>
      <top style="hair">
        <color indexed="8"/>
      </top>
      <bottom/>
      <diagonal/>
    </border>
    <border>
      <left/>
      <right style="hair">
        <color indexed="64"/>
      </right>
      <top style="hair">
        <color indexed="8"/>
      </top>
      <bottom/>
      <diagonal/>
    </border>
    <border>
      <left/>
      <right style="thin">
        <color indexed="64"/>
      </right>
      <top style="hair">
        <color indexed="8"/>
      </top>
      <bottom/>
      <diagonal/>
    </border>
    <border>
      <left style="thin">
        <color indexed="64"/>
      </left>
      <right/>
      <top/>
      <bottom style="hair">
        <color indexed="64"/>
      </bottom>
      <diagonal/>
    </border>
    <border>
      <left style="hair">
        <color auto="1"/>
      </left>
      <right/>
      <top/>
      <bottom style="hair">
        <color auto="1"/>
      </bottom>
      <diagonal/>
    </border>
    <border>
      <left style="hair">
        <color auto="1"/>
      </left>
      <right style="thin">
        <color indexed="64"/>
      </right>
      <top/>
      <bottom style="hair">
        <color auto="1"/>
      </bottom>
      <diagonal/>
    </border>
    <border>
      <left style="hair">
        <color auto="1"/>
      </left>
      <right/>
      <top style="hair">
        <color indexed="17"/>
      </top>
      <bottom/>
      <diagonal/>
    </border>
    <border>
      <left/>
      <right/>
      <top style="hair">
        <color indexed="17"/>
      </top>
      <bottom/>
      <diagonal/>
    </border>
    <border>
      <left/>
      <right style="hair">
        <color auto="1"/>
      </right>
      <top style="hair">
        <color indexed="17"/>
      </top>
      <bottom/>
      <diagonal/>
    </border>
    <border>
      <left/>
      <right style="thin">
        <color indexed="64"/>
      </right>
      <top style="hair">
        <color indexed="17"/>
      </top>
      <bottom/>
      <diagonal/>
    </border>
    <border>
      <left style="hair">
        <color indexed="8"/>
      </left>
      <right/>
      <top/>
      <bottom style="hair">
        <color indexed="8"/>
      </bottom>
      <diagonal/>
    </border>
    <border>
      <left/>
      <right/>
      <top/>
      <bottom style="hair">
        <color indexed="8"/>
      </bottom>
      <diagonal/>
    </border>
    <border>
      <left style="hair">
        <color indexed="64"/>
      </left>
      <right style="hair">
        <color indexed="64"/>
      </right>
      <top/>
      <bottom style="hair">
        <color indexed="8"/>
      </bottom>
      <diagonal/>
    </border>
    <border>
      <left style="hair">
        <color indexed="64"/>
      </left>
      <right style="thin">
        <color indexed="64"/>
      </right>
      <top/>
      <bottom style="hair">
        <color indexed="8"/>
      </bottom>
      <diagonal/>
    </border>
    <border>
      <left/>
      <right style="hair">
        <color auto="1"/>
      </right>
      <top style="hair">
        <color auto="1"/>
      </top>
      <bottom style="hair">
        <color auto="1"/>
      </bottom>
      <diagonal/>
    </border>
    <border>
      <left/>
      <right/>
      <top style="hair">
        <color indexed="64"/>
      </top>
      <bottom style="hair">
        <color indexed="64"/>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8"/>
      </top>
      <bottom style="thin">
        <color indexed="64"/>
      </bottom>
      <diagonal/>
    </border>
    <border>
      <left/>
      <right style="hair">
        <color indexed="8"/>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auto="1"/>
      </left>
      <right/>
      <top style="hair">
        <color auto="1"/>
      </top>
      <bottom/>
      <diagonal/>
    </border>
    <border>
      <left style="thin">
        <color indexed="64"/>
      </left>
      <right/>
      <top style="hair">
        <color auto="1"/>
      </top>
      <bottom/>
      <diagonal/>
    </border>
    <border>
      <left/>
      <right style="hair">
        <color auto="1"/>
      </right>
      <top style="hair">
        <color auto="1"/>
      </top>
      <bottom/>
      <diagonal/>
    </border>
    <border>
      <left style="hair">
        <color indexed="8"/>
      </left>
      <right/>
      <top/>
      <bottom style="hair">
        <color indexed="8"/>
      </bottom>
      <diagonal/>
    </border>
    <border>
      <left/>
      <right/>
      <top/>
      <bottom style="hair">
        <color indexed="8"/>
      </bottom>
      <diagonal/>
    </border>
    <border>
      <left/>
      <right style="hair">
        <color indexed="64"/>
      </right>
      <top/>
      <bottom style="hair">
        <color indexed="8"/>
      </bottom>
      <diagonal/>
    </border>
    <border>
      <left style="hair">
        <color auto="1"/>
      </left>
      <right/>
      <top/>
      <bottom style="hair">
        <color indexed="8"/>
      </bottom>
      <diagonal/>
    </border>
    <border>
      <left style="hair">
        <color indexed="64"/>
      </left>
      <right/>
      <top/>
      <bottom style="hair">
        <color indexed="8"/>
      </bottom>
      <diagonal/>
    </border>
    <border>
      <left/>
      <right style="thin">
        <color indexed="64"/>
      </right>
      <top/>
      <bottom style="hair">
        <color indexed="8"/>
      </bottom>
      <diagonal/>
    </border>
    <border>
      <left style="hair">
        <color auto="1"/>
      </left>
      <right/>
      <top style="hair">
        <color auto="1"/>
      </top>
      <bottom/>
      <diagonal/>
    </border>
    <border>
      <left/>
      <right style="hair">
        <color indexed="64"/>
      </right>
      <top style="hair">
        <color auto="1"/>
      </top>
      <bottom/>
      <diagonal/>
    </border>
    <border>
      <left style="hair">
        <color auto="1"/>
      </left>
      <right/>
      <top/>
      <bottom style="hair">
        <color indexed="64"/>
      </bottom>
      <diagonal/>
    </border>
    <border>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right style="hair">
        <color auto="1"/>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auto="1"/>
      </left>
      <right/>
      <top style="hair">
        <color indexed="64"/>
      </top>
      <bottom/>
      <diagonal/>
    </border>
    <border>
      <left style="hair">
        <color indexed="64"/>
      </left>
      <right/>
      <top style="hair">
        <color indexed="8"/>
      </top>
      <bottom/>
      <diagonal/>
    </border>
    <border>
      <left/>
      <right/>
      <top style="hair">
        <color indexed="8"/>
      </top>
      <bottom/>
      <diagonal/>
    </border>
    <border>
      <left/>
      <right style="hair">
        <color indexed="64"/>
      </right>
      <top style="hair">
        <color indexed="8"/>
      </top>
      <bottom/>
      <diagonal/>
    </border>
    <border>
      <left style="hair">
        <color indexed="8"/>
      </left>
      <right/>
      <top style="hair">
        <color indexed="8"/>
      </top>
      <bottom/>
      <diagonal/>
    </border>
    <border>
      <left/>
      <right style="thin">
        <color indexed="64"/>
      </right>
      <top style="hair">
        <color indexed="8"/>
      </top>
      <bottom/>
      <diagonal/>
    </border>
    <border>
      <left/>
      <right style="hair">
        <color indexed="8"/>
      </right>
      <top/>
      <bottom style="hair">
        <color indexed="64"/>
      </bottom>
      <diagonal/>
    </border>
    <border>
      <left style="thin">
        <color indexed="64"/>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hair">
        <color auto="1"/>
      </left>
      <right/>
      <top style="hair">
        <color auto="1"/>
      </top>
      <bottom/>
      <diagonal/>
    </border>
    <border>
      <left style="hair">
        <color auto="1"/>
      </left>
      <right style="thin">
        <color indexed="64"/>
      </right>
      <top/>
      <bottom style="hair">
        <color indexed="64"/>
      </bottom>
      <diagonal/>
    </border>
    <border>
      <left/>
      <right style="thin">
        <color indexed="64"/>
      </right>
      <top/>
      <bottom style="hair">
        <color indexed="64"/>
      </bottom>
      <diagonal/>
    </border>
  </borders>
  <cellStyleXfs count="2">
    <xf numFmtId="0" fontId="0" fillId="0" borderId="0"/>
    <xf numFmtId="38" fontId="1" fillId="0" borderId="0" applyFont="0" applyFill="0" applyBorder="0" applyAlignment="0" applyProtection="0">
      <alignment vertical="center"/>
    </xf>
  </cellStyleXfs>
  <cellXfs count="1072">
    <xf numFmtId="0" fontId="0" fillId="0" borderId="0" xfId="0"/>
    <xf numFmtId="0" fontId="0" fillId="0" borderId="0" xfId="0" applyFill="1" applyBorder="1" applyAlignment="1"/>
    <xf numFmtId="0" fontId="5" fillId="0" borderId="3" xfId="0" applyFont="1" applyFill="1" applyBorder="1" applyProtection="1"/>
    <xf numFmtId="0" fontId="7" fillId="0" borderId="3" xfId="0" applyFont="1" applyFill="1" applyBorder="1" applyProtection="1"/>
    <xf numFmtId="0" fontId="3" fillId="0" borderId="0" xfId="0" applyFont="1" applyFill="1" applyBorder="1" applyAlignment="1" applyProtection="1"/>
    <xf numFmtId="0" fontId="4" fillId="0" borderId="2" xfId="0" applyFont="1" applyFill="1" applyBorder="1" applyAlignment="1" applyProtection="1">
      <alignment horizontal="right" vertical="top"/>
    </xf>
    <xf numFmtId="0" fontId="4" fillId="0" borderId="2" xfId="0" applyFont="1" applyFill="1" applyBorder="1" applyProtection="1"/>
    <xf numFmtId="0" fontId="3" fillId="0" borderId="0" xfId="0" applyFont="1" applyFill="1" applyBorder="1" applyAlignment="1" applyProtection="1">
      <alignment vertical="center"/>
    </xf>
    <xf numFmtId="0" fontId="3" fillId="0" borderId="0" xfId="0" applyFont="1" applyFill="1" applyBorder="1" applyAlignment="1" applyProtection="1">
      <alignment vertical="top" wrapText="1"/>
    </xf>
    <xf numFmtId="0" fontId="3" fillId="0" borderId="1" xfId="0" applyFont="1" applyFill="1" applyBorder="1" applyAlignment="1" applyProtection="1">
      <alignment vertical="top"/>
    </xf>
    <xf numFmtId="0" fontId="3" fillId="0" borderId="0" xfId="0" applyFont="1" applyFill="1" applyBorder="1" applyAlignment="1" applyProtection="1">
      <alignment vertical="top"/>
    </xf>
    <xf numFmtId="0" fontId="3" fillId="0" borderId="5"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2" xfId="0" applyFont="1" applyFill="1" applyBorder="1" applyProtection="1"/>
    <xf numFmtId="0" fontId="8" fillId="0" borderId="0" xfId="0" applyFont="1" applyFill="1" applyBorder="1" applyAlignment="1" applyProtection="1">
      <alignment vertical="center"/>
    </xf>
    <xf numFmtId="0" fontId="4" fillId="0" borderId="11" xfId="0" applyFont="1" applyFill="1" applyBorder="1" applyProtection="1"/>
    <xf numFmtId="0" fontId="4" fillId="0" borderId="12" xfId="0" applyFont="1" applyFill="1" applyBorder="1" applyProtection="1"/>
    <xf numFmtId="0" fontId="4" fillId="0" borderId="12" xfId="0" applyFont="1" applyFill="1" applyBorder="1" applyAlignment="1" applyProtection="1">
      <alignment horizontal="right" vertical="top"/>
    </xf>
    <xf numFmtId="0" fontId="4" fillId="0" borderId="13" xfId="0" applyFont="1" applyFill="1" applyBorder="1" applyAlignment="1" applyProtection="1">
      <alignment horizontal="right" vertical="top"/>
    </xf>
    <xf numFmtId="0" fontId="8" fillId="0" borderId="0" xfId="0" applyFont="1" applyFill="1" applyBorder="1" applyAlignment="1" applyProtection="1">
      <alignment vertical="center" wrapText="1"/>
    </xf>
    <xf numFmtId="0" fontId="8" fillId="0" borderId="0" xfId="0" applyNumberFormat="1" applyFont="1" applyFill="1" applyBorder="1" applyAlignment="1" applyProtection="1"/>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2" fillId="0" borderId="17" xfId="0" applyFont="1" applyFill="1" applyBorder="1" applyAlignment="1" applyProtection="1">
      <alignment vertical="center" wrapText="1"/>
    </xf>
    <xf numFmtId="0" fontId="8" fillId="0" borderId="0" xfId="0" applyFont="1" applyFill="1" applyBorder="1" applyAlignment="1" applyProtection="1">
      <alignment vertical="center" shrinkToFit="1"/>
    </xf>
    <xf numFmtId="0" fontId="10" fillId="0" borderId="0" xfId="0" applyFont="1" applyFill="1" applyBorder="1" applyAlignment="1" applyProtection="1">
      <alignment vertical="center"/>
    </xf>
    <xf numFmtId="0" fontId="17" fillId="0" borderId="0" xfId="0" applyFont="1" applyFill="1" applyBorder="1" applyProtection="1"/>
    <xf numFmtId="0" fontId="4" fillId="0" borderId="17" xfId="0" applyFont="1" applyFill="1" applyBorder="1" applyAlignment="1" applyProtection="1">
      <alignment vertical="center"/>
    </xf>
    <xf numFmtId="0" fontId="2" fillId="0" borderId="0" xfId="0" applyFont="1" applyFill="1" applyBorder="1" applyAlignment="1" applyProtection="1">
      <alignment vertical="center" wrapText="1"/>
    </xf>
    <xf numFmtId="0" fontId="10" fillId="0" borderId="0" xfId="0" applyFont="1" applyFill="1" applyBorder="1" applyAlignment="1" applyProtection="1"/>
    <xf numFmtId="0" fontId="3"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3" fillId="0" borderId="0" xfId="0" applyFont="1" applyFill="1" applyBorder="1" applyAlignment="1" applyProtection="1">
      <alignment vertical="center" shrinkToFit="1"/>
    </xf>
    <xf numFmtId="0" fontId="3" fillId="0" borderId="1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19" fillId="0" borderId="0" xfId="0" applyFont="1" applyFill="1" applyBorder="1" applyAlignment="1" applyProtection="1">
      <alignment vertical="center" wrapText="1"/>
    </xf>
    <xf numFmtId="0" fontId="3" fillId="0" borderId="23" xfId="0" applyFont="1" applyFill="1" applyBorder="1" applyAlignment="1" applyProtection="1">
      <alignment vertical="top"/>
    </xf>
    <xf numFmtId="0" fontId="8" fillId="4" borderId="14" xfId="0" applyNumberFormat="1" applyFont="1" applyFill="1" applyBorder="1" applyAlignment="1" applyProtection="1">
      <protection locked="0"/>
    </xf>
    <xf numFmtId="0" fontId="8" fillId="4" borderId="0" xfId="0" applyNumberFormat="1" applyFont="1" applyFill="1" applyBorder="1" applyAlignment="1" applyProtection="1">
      <protection locked="0"/>
    </xf>
    <xf numFmtId="0" fontId="8" fillId="4" borderId="1" xfId="0" applyNumberFormat="1" applyFont="1" applyFill="1" applyBorder="1" applyAlignment="1" applyProtection="1">
      <protection locked="0"/>
    </xf>
    <xf numFmtId="0" fontId="10" fillId="3" borderId="0" xfId="0" applyFont="1" applyFill="1" applyBorder="1" applyAlignment="1" applyProtection="1">
      <alignment vertical="center"/>
      <protection locked="0"/>
    </xf>
    <xf numFmtId="0" fontId="10" fillId="3" borderId="0" xfId="0" applyFont="1" applyFill="1" applyBorder="1" applyAlignment="1" applyProtection="1">
      <alignment horizontal="center" vertical="center"/>
      <protection locked="0"/>
    </xf>
    <xf numFmtId="0" fontId="8" fillId="0" borderId="7" xfId="0" applyFont="1" applyFill="1" applyBorder="1" applyAlignment="1" applyProtection="1">
      <alignment horizontal="center"/>
    </xf>
    <xf numFmtId="0" fontId="8" fillId="0" borderId="61" xfId="0" applyFont="1" applyFill="1" applyBorder="1" applyAlignment="1" applyProtection="1">
      <alignment horizontal="center"/>
    </xf>
    <xf numFmtId="0" fontId="8" fillId="0" borderId="60" xfId="0" applyFont="1" applyFill="1" applyBorder="1" applyAlignment="1" applyProtection="1">
      <alignment horizontal="center"/>
    </xf>
    <xf numFmtId="0" fontId="3" fillId="0" borderId="5" xfId="0" applyFont="1" applyFill="1" applyBorder="1" applyProtection="1"/>
    <xf numFmtId="0" fontId="4" fillId="0" borderId="7" xfId="0" applyFont="1" applyFill="1" applyBorder="1" applyProtection="1"/>
    <xf numFmtId="0" fontId="4" fillId="0" borderId="7" xfId="0" applyFont="1" applyFill="1" applyBorder="1" applyAlignment="1" applyProtection="1">
      <alignment horizontal="right" vertical="top"/>
    </xf>
    <xf numFmtId="0" fontId="4" fillId="0" borderId="6" xfId="0" applyFont="1" applyFill="1" applyBorder="1" applyProtection="1"/>
    <xf numFmtId="0" fontId="4" fillId="0" borderId="61" xfId="0" applyFont="1" applyFill="1" applyBorder="1" applyAlignment="1" applyProtection="1">
      <alignment horizontal="right" vertical="top"/>
    </xf>
    <xf numFmtId="0" fontId="8" fillId="0" borderId="63" xfId="0" applyNumberFormat="1" applyFont="1" applyFill="1" applyBorder="1" applyAlignment="1" applyProtection="1"/>
    <xf numFmtId="0" fontId="8" fillId="0" borderId="64" xfId="0" applyNumberFormat="1" applyFont="1" applyFill="1" applyBorder="1" applyAlignment="1" applyProtection="1"/>
    <xf numFmtId="0" fontId="8" fillId="0" borderId="65" xfId="0" applyFont="1" applyFill="1" applyBorder="1" applyAlignment="1" applyProtection="1">
      <alignment horizontal="center"/>
    </xf>
    <xf numFmtId="0" fontId="4" fillId="0" borderId="66" xfId="0" applyFont="1" applyFill="1" applyBorder="1" applyProtection="1"/>
    <xf numFmtId="0" fontId="4" fillId="0" borderId="67" xfId="0" applyFont="1" applyFill="1" applyBorder="1" applyProtection="1"/>
    <xf numFmtId="0" fontId="4" fillId="0" borderId="68" xfId="0" applyFont="1" applyFill="1" applyBorder="1" applyAlignment="1" applyProtection="1">
      <alignment horizontal="right" vertical="top"/>
    </xf>
    <xf numFmtId="0" fontId="4" fillId="0" borderId="69" xfId="0" applyFont="1" applyFill="1" applyBorder="1" applyAlignment="1" applyProtection="1">
      <alignment horizontal="right" vertical="top"/>
    </xf>
    <xf numFmtId="0" fontId="8" fillId="0" borderId="77" xfId="0" applyFont="1" applyFill="1" applyBorder="1" applyAlignment="1" applyProtection="1">
      <alignment horizontal="center"/>
    </xf>
    <xf numFmtId="0" fontId="8" fillId="0" borderId="82" xfId="0" applyFont="1" applyFill="1" applyBorder="1" applyAlignment="1" applyProtection="1">
      <alignment horizontal="center"/>
    </xf>
    <xf numFmtId="0" fontId="8" fillId="0" borderId="83" xfId="0" applyFont="1" applyFill="1" applyBorder="1" applyAlignment="1" applyProtection="1">
      <alignment horizontal="center"/>
    </xf>
    <xf numFmtId="0" fontId="8" fillId="0" borderId="84" xfId="0" applyFont="1" applyFill="1" applyBorder="1" applyAlignment="1" applyProtection="1">
      <alignment horizontal="center"/>
    </xf>
    <xf numFmtId="0" fontId="8" fillId="0" borderId="85" xfId="0" applyFont="1" applyFill="1" applyBorder="1" applyAlignment="1" applyProtection="1">
      <alignment horizontal="center"/>
    </xf>
    <xf numFmtId="0" fontId="4" fillId="0" borderId="86" xfId="0" applyFont="1" applyFill="1" applyBorder="1" applyAlignment="1" applyProtection="1">
      <alignment horizontal="right" vertical="top"/>
    </xf>
    <xf numFmtId="0" fontId="8" fillId="0" borderId="44" xfId="0" applyFont="1" applyFill="1" applyBorder="1" applyAlignment="1" applyProtection="1">
      <alignment horizontal="center" vertical="center"/>
    </xf>
    <xf numFmtId="0" fontId="8" fillId="0" borderId="87" xfId="0" applyFont="1" applyFill="1" applyBorder="1" applyAlignment="1" applyProtection="1">
      <alignment horizontal="center" vertical="center"/>
    </xf>
    <xf numFmtId="0" fontId="8" fillId="0" borderId="90" xfId="0" applyFont="1" applyFill="1" applyBorder="1" applyAlignment="1" applyProtection="1">
      <alignment horizontal="center" vertical="center"/>
    </xf>
    <xf numFmtId="0" fontId="8" fillId="0" borderId="91" xfId="0" applyFont="1" applyFill="1" applyBorder="1" applyAlignment="1" applyProtection="1">
      <alignment horizontal="center" vertical="center"/>
    </xf>
    <xf numFmtId="0" fontId="8" fillId="4" borderId="64" xfId="0" applyNumberFormat="1" applyFont="1" applyFill="1" applyBorder="1" applyAlignment="1" applyProtection="1">
      <protection locked="0"/>
    </xf>
    <xf numFmtId="0" fontId="4" fillId="0" borderId="94" xfId="0" applyFont="1" applyFill="1" applyBorder="1" applyProtection="1"/>
    <xf numFmtId="0" fontId="4" fillId="0" borderId="94" xfId="0" applyFont="1" applyFill="1" applyBorder="1" applyAlignment="1" applyProtection="1">
      <alignment horizontal="right" vertical="top"/>
    </xf>
    <xf numFmtId="0" fontId="4" fillId="0" borderId="95" xfId="0" applyFont="1" applyFill="1" applyBorder="1" applyProtection="1"/>
    <xf numFmtId="0" fontId="4" fillId="0" borderId="92" xfId="0" applyFont="1" applyFill="1" applyBorder="1" applyAlignment="1" applyProtection="1">
      <alignment horizontal="right" vertical="top"/>
    </xf>
    <xf numFmtId="0" fontId="3" fillId="0" borderId="95" xfId="0" applyFont="1" applyFill="1" applyBorder="1" applyProtection="1"/>
    <xf numFmtId="0" fontId="3" fillId="0" borderId="104"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04" xfId="0" applyFont="1" applyFill="1" applyBorder="1" applyAlignment="1" applyProtection="1">
      <alignment horizontal="center" vertical="center"/>
    </xf>
    <xf numFmtId="0" fontId="3" fillId="0" borderId="105" xfId="0" applyFont="1" applyFill="1" applyBorder="1" applyAlignment="1" applyProtection="1">
      <alignment horizontal="center" vertical="center"/>
    </xf>
    <xf numFmtId="0" fontId="3" fillId="0" borderId="106" xfId="0" applyFont="1" applyFill="1" applyBorder="1" applyAlignment="1" applyProtection="1">
      <alignment horizontal="center" vertical="center"/>
    </xf>
    <xf numFmtId="0" fontId="8" fillId="0" borderId="105" xfId="0" applyFont="1" applyFill="1" applyBorder="1" applyAlignment="1" applyProtection="1">
      <alignment horizontal="center" vertical="center"/>
    </xf>
    <xf numFmtId="0" fontId="8" fillId="0" borderId="106" xfId="0" applyFont="1" applyFill="1" applyBorder="1" applyAlignment="1" applyProtection="1">
      <alignment horizontal="center" vertical="center"/>
    </xf>
    <xf numFmtId="0" fontId="8" fillId="4" borderId="59" xfId="0" applyNumberFormat="1" applyFont="1" applyFill="1" applyBorder="1" applyAlignment="1" applyProtection="1">
      <protection locked="0"/>
    </xf>
    <xf numFmtId="0" fontId="8" fillId="4" borderId="7" xfId="0" applyNumberFormat="1" applyFont="1" applyFill="1" applyBorder="1" applyAlignment="1" applyProtection="1">
      <protection locked="0"/>
    </xf>
    <xf numFmtId="0" fontId="8" fillId="4" borderId="6" xfId="0" applyNumberFormat="1" applyFont="1" applyFill="1" applyBorder="1" applyAlignment="1" applyProtection="1">
      <protection locked="0"/>
    </xf>
    <xf numFmtId="0" fontId="8" fillId="4" borderId="60" xfId="0" applyNumberFormat="1" applyFont="1" applyFill="1" applyBorder="1" applyAlignment="1" applyProtection="1">
      <protection locked="0"/>
    </xf>
    <xf numFmtId="0" fontId="3" fillId="0" borderId="107" xfId="0" applyFont="1" applyFill="1" applyBorder="1" applyAlignment="1" applyProtection="1">
      <alignment horizontal="center" vertical="center"/>
    </xf>
    <xf numFmtId="0" fontId="3" fillId="0" borderId="59" xfId="0" applyFont="1" applyFill="1" applyBorder="1" applyProtection="1"/>
    <xf numFmtId="0" fontId="4" fillId="0" borderId="59" xfId="0" applyFont="1" applyFill="1" applyBorder="1" applyProtection="1"/>
    <xf numFmtId="0" fontId="4" fillId="0" borderId="60" xfId="0" applyFont="1" applyFill="1" applyBorder="1" applyAlignment="1" applyProtection="1">
      <alignment horizontal="right" vertical="top"/>
    </xf>
    <xf numFmtId="0" fontId="4" fillId="0" borderId="66" xfId="0" applyFont="1" applyFill="1" applyBorder="1" applyAlignment="1" applyProtection="1">
      <alignment horizontal="right" vertical="top"/>
    </xf>
    <xf numFmtId="0" fontId="5" fillId="0" borderId="0" xfId="0" applyFont="1" applyFill="1" applyBorder="1" applyAlignment="1" applyProtection="1"/>
    <xf numFmtId="0" fontId="5" fillId="0" borderId="66" xfId="0" applyFont="1" applyFill="1" applyBorder="1" applyAlignment="1" applyProtection="1">
      <alignment horizontal="center"/>
    </xf>
    <xf numFmtId="0" fontId="5" fillId="0" borderId="68" xfId="0" applyFont="1" applyFill="1" applyBorder="1" applyAlignment="1" applyProtection="1">
      <alignment horizontal="center"/>
    </xf>
    <xf numFmtId="0" fontId="3" fillId="0" borderId="121" xfId="0" applyFont="1" applyFill="1" applyBorder="1" applyAlignment="1" applyProtection="1">
      <alignment horizontal="right"/>
    </xf>
    <xf numFmtId="0" fontId="3" fillId="0" borderId="122" xfId="0" applyFont="1" applyFill="1" applyBorder="1" applyAlignment="1" applyProtection="1">
      <alignment horizontal="left"/>
    </xf>
    <xf numFmtId="0" fontId="5" fillId="0" borderId="109" xfId="0" applyFont="1" applyFill="1" applyBorder="1" applyAlignment="1" applyProtection="1">
      <alignment horizontal="center" vertical="center"/>
    </xf>
    <xf numFmtId="0" fontId="5" fillId="0" borderId="109" xfId="0" applyFont="1" applyFill="1" applyBorder="1" applyAlignment="1" applyProtection="1">
      <alignment horizontal="center"/>
    </xf>
    <xf numFmtId="0" fontId="5" fillId="0" borderId="63" xfId="0" applyFont="1" applyFill="1" applyBorder="1" applyAlignment="1" applyProtection="1">
      <alignment horizontal="center"/>
    </xf>
    <xf numFmtId="0" fontId="5" fillId="0" borderId="64" xfId="0" applyFont="1" applyFill="1" applyBorder="1" applyAlignment="1" applyProtection="1">
      <alignment horizontal="center"/>
    </xf>
    <xf numFmtId="0" fontId="5" fillId="0" borderId="129" xfId="0" applyFont="1" applyFill="1" applyBorder="1" applyAlignment="1" applyProtection="1">
      <alignment horizontal="center" vertical="center"/>
    </xf>
    <xf numFmtId="0" fontId="3" fillId="0" borderId="36" xfId="0" applyFont="1" applyFill="1" applyBorder="1" applyAlignment="1" applyProtection="1"/>
    <xf numFmtId="0" fontId="3" fillId="0" borderId="26" xfId="0" applyFont="1" applyFill="1" applyBorder="1" applyAlignment="1" applyProtection="1"/>
    <xf numFmtId="0" fontId="3" fillId="0" borderId="20" xfId="0" applyFont="1" applyFill="1" applyBorder="1" applyAlignment="1" applyProtection="1"/>
    <xf numFmtId="0" fontId="4" fillId="0" borderId="137" xfId="0" applyFont="1" applyFill="1" applyBorder="1" applyAlignment="1" applyProtection="1">
      <alignment horizontal="right" vertical="top"/>
    </xf>
    <xf numFmtId="0" fontId="12" fillId="0" borderId="4"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8" fillId="0" borderId="112" xfId="0" applyFont="1" applyFill="1" applyBorder="1" applyAlignment="1" applyProtection="1"/>
    <xf numFmtId="0" fontId="3" fillId="0" borderId="112" xfId="0" applyFont="1" applyFill="1" applyBorder="1" applyAlignment="1" applyProtection="1"/>
    <xf numFmtId="0" fontId="3" fillId="0" borderId="45" xfId="0" applyFont="1" applyFill="1" applyBorder="1" applyAlignment="1" applyProtection="1">
      <alignment horizontal="center"/>
    </xf>
    <xf numFmtId="0" fontId="0" fillId="0" borderId="139" xfId="0" applyFill="1" applyBorder="1" applyAlignment="1">
      <alignment horizontal="center"/>
    </xf>
    <xf numFmtId="0" fontId="0" fillId="0" borderId="32" xfId="0" applyFill="1" applyBorder="1" applyAlignment="1">
      <alignment horizontal="center"/>
    </xf>
    <xf numFmtId="0" fontId="3" fillId="0" borderId="15" xfId="0" applyFont="1" applyFill="1" applyBorder="1" applyAlignment="1" applyProtection="1">
      <alignment horizontal="right" vertical="center"/>
    </xf>
    <xf numFmtId="0" fontId="3" fillId="0" borderId="18" xfId="0" applyFont="1" applyFill="1" applyBorder="1" applyAlignment="1" applyProtection="1">
      <alignment horizontal="right" vertical="center"/>
    </xf>
    <xf numFmtId="0" fontId="12" fillId="0" borderId="66" xfId="0" applyFont="1" applyFill="1" applyBorder="1" applyAlignment="1" applyProtection="1">
      <alignment vertical="center" wrapText="1"/>
      <protection locked="0"/>
    </xf>
    <xf numFmtId="0" fontId="12" fillId="0" borderId="63" xfId="0" applyFont="1" applyFill="1" applyBorder="1" applyAlignment="1" applyProtection="1">
      <alignment vertical="center"/>
      <protection locked="0"/>
    </xf>
    <xf numFmtId="0" fontId="12" fillId="0" borderId="67" xfId="0" applyFont="1" applyFill="1" applyBorder="1" applyAlignment="1" applyProtection="1">
      <alignment vertical="center"/>
      <protection locked="0"/>
    </xf>
    <xf numFmtId="0" fontId="3" fillId="0" borderId="66" xfId="0" applyFont="1" applyFill="1" applyBorder="1" applyProtection="1"/>
    <xf numFmtId="0" fontId="4" fillId="0" borderId="68" xfId="0" applyFont="1" applyFill="1" applyBorder="1" applyAlignment="1" applyProtection="1">
      <alignment horizontal="right" vertical="top" wrapText="1"/>
    </xf>
    <xf numFmtId="0" fontId="3" fillId="0" borderId="110" xfId="0" applyFont="1" applyFill="1" applyBorder="1" applyAlignment="1" applyProtection="1">
      <alignment vertical="center"/>
    </xf>
    <xf numFmtId="0" fontId="4" fillId="0" borderId="137" xfId="0" applyFont="1" applyFill="1" applyBorder="1" applyAlignment="1" applyProtection="1">
      <alignment horizontal="right" vertical="top" wrapText="1"/>
    </xf>
    <xf numFmtId="0" fontId="12" fillId="0" borderId="35" xfId="0" applyFont="1" applyFill="1" applyBorder="1" applyAlignment="1" applyProtection="1">
      <alignment vertical="center"/>
      <protection locked="0"/>
    </xf>
    <xf numFmtId="0" fontId="3" fillId="0" borderId="147" xfId="0" applyFont="1" applyFill="1" applyBorder="1" applyAlignment="1" applyProtection="1">
      <alignment horizontal="center" vertical="center" wrapText="1"/>
    </xf>
    <xf numFmtId="0" fontId="3" fillId="0" borderId="147" xfId="0" applyFont="1" applyFill="1" applyBorder="1" applyAlignment="1" applyProtection="1">
      <alignment vertical="center"/>
    </xf>
    <xf numFmtId="0" fontId="3" fillId="0" borderId="148" xfId="0" applyFont="1" applyFill="1" applyBorder="1" applyAlignment="1" applyProtection="1">
      <alignment vertical="center"/>
    </xf>
    <xf numFmtId="0" fontId="2" fillId="0" borderId="110" xfId="0" applyFont="1" applyFill="1" applyBorder="1" applyAlignment="1" applyProtection="1">
      <alignment horizontal="center" vertical="center"/>
    </xf>
    <xf numFmtId="0" fontId="3" fillId="0" borderId="65" xfId="0" applyFont="1" applyFill="1" applyBorder="1" applyAlignment="1" applyProtection="1">
      <alignment vertical="center"/>
    </xf>
    <xf numFmtId="0" fontId="3" fillId="0" borderId="149" xfId="0" applyFont="1" applyFill="1" applyBorder="1" applyAlignment="1" applyProtection="1">
      <alignment vertical="center"/>
    </xf>
    <xf numFmtId="0" fontId="3" fillId="0" borderId="110" xfId="0" applyFont="1" applyFill="1" applyBorder="1" applyProtection="1"/>
    <xf numFmtId="0" fontId="3" fillId="0" borderId="146" xfId="0" applyFont="1" applyFill="1" applyBorder="1" applyProtection="1"/>
    <xf numFmtId="0" fontId="3" fillId="0" borderId="160" xfId="0" applyFont="1" applyFill="1" applyBorder="1" applyProtection="1"/>
    <xf numFmtId="0" fontId="3" fillId="0" borderId="161" xfId="0" applyFont="1" applyFill="1" applyBorder="1" applyProtection="1"/>
    <xf numFmtId="0" fontId="3" fillId="0" borderId="164" xfId="0" applyFont="1" applyFill="1" applyBorder="1" applyProtection="1"/>
    <xf numFmtId="0" fontId="3" fillId="0" borderId="165" xfId="0" applyFont="1" applyFill="1" applyBorder="1" applyProtection="1"/>
    <xf numFmtId="0" fontId="3" fillId="0" borderId="16" xfId="0" applyFont="1" applyFill="1" applyBorder="1" applyAlignment="1" applyProtection="1">
      <alignment vertical="center" shrinkToFit="1"/>
    </xf>
    <xf numFmtId="0" fontId="3" fillId="0" borderId="136" xfId="0" applyFont="1" applyFill="1" applyBorder="1" applyAlignment="1" applyProtection="1">
      <alignment vertical="center" shrinkToFit="1"/>
    </xf>
    <xf numFmtId="0" fontId="3" fillId="0" borderId="137" xfId="0" applyFont="1" applyFill="1" applyBorder="1" applyAlignment="1" applyProtection="1">
      <alignment vertical="center" shrinkToFit="1"/>
    </xf>
    <xf numFmtId="0" fontId="10" fillId="3" borderId="17" xfId="0" applyFont="1" applyFill="1" applyBorder="1" applyAlignment="1" applyProtection="1">
      <alignment horizontal="center" vertical="center"/>
      <protection locked="0"/>
    </xf>
    <xf numFmtId="0" fontId="10" fillId="0" borderId="147" xfId="0" applyFont="1" applyFill="1" applyBorder="1" applyProtection="1"/>
    <xf numFmtId="0" fontId="10" fillId="0" borderId="126" xfId="0" applyFont="1" applyFill="1" applyBorder="1" applyProtection="1"/>
    <xf numFmtId="0" fontId="10" fillId="0" borderId="35" xfId="0" applyFont="1" applyFill="1" applyBorder="1" applyProtection="1"/>
    <xf numFmtId="0" fontId="10" fillId="0" borderId="148" xfId="0" applyFont="1" applyFill="1" applyBorder="1" applyProtection="1"/>
    <xf numFmtId="0" fontId="11" fillId="0" borderId="173" xfId="0" applyFont="1" applyFill="1" applyBorder="1" applyAlignment="1" applyProtection="1">
      <alignment horizontal="center" vertical="center" wrapText="1"/>
    </xf>
    <xf numFmtId="0" fontId="11" fillId="0" borderId="29" xfId="0" applyFont="1" applyFill="1" applyBorder="1" applyProtection="1"/>
    <xf numFmtId="0" fontId="3" fillId="0" borderId="170" xfId="0" applyFont="1" applyFill="1" applyBorder="1" applyProtection="1"/>
    <xf numFmtId="0" fontId="4" fillId="0" borderId="168" xfId="0" applyFont="1" applyFill="1" applyBorder="1" applyProtection="1"/>
    <xf numFmtId="0" fontId="4" fillId="0" borderId="171" xfId="0" applyFont="1" applyFill="1" applyBorder="1" applyAlignment="1" applyProtection="1">
      <alignment horizontal="right" vertical="top"/>
    </xf>
    <xf numFmtId="0" fontId="4" fillId="0" borderId="170" xfId="0" applyFont="1" applyFill="1" applyBorder="1" applyProtection="1"/>
    <xf numFmtId="0" fontId="4" fillId="0" borderId="177" xfId="0" applyFont="1" applyFill="1" applyBorder="1" applyAlignment="1" applyProtection="1">
      <alignment horizontal="right" vertical="top"/>
    </xf>
    <xf numFmtId="0" fontId="10" fillId="3" borderId="14" xfId="0" applyFont="1" applyFill="1" applyBorder="1" applyAlignment="1" applyProtection="1">
      <alignment vertical="center"/>
      <protection locked="0"/>
    </xf>
    <xf numFmtId="0" fontId="10" fillId="3" borderId="29" xfId="0" applyFont="1" applyFill="1" applyBorder="1" applyAlignment="1" applyProtection="1">
      <alignment horizontal="right" vertical="center"/>
      <protection locked="0"/>
    </xf>
    <xf numFmtId="0" fontId="11" fillId="0" borderId="178" xfId="0" applyFont="1" applyFill="1" applyBorder="1" applyProtection="1"/>
    <xf numFmtId="0" fontId="11" fillId="0" borderId="178" xfId="0" applyFont="1" applyFill="1" applyBorder="1" applyProtection="1">
      <protection locked="0"/>
    </xf>
    <xf numFmtId="0" fontId="1" fillId="0" borderId="178" xfId="0" applyFont="1" applyFill="1" applyBorder="1" applyAlignment="1" applyProtection="1">
      <alignment vertical="center"/>
    </xf>
    <xf numFmtId="0" fontId="1" fillId="0" borderId="178" xfId="0" applyFont="1" applyFill="1" applyBorder="1" applyAlignment="1" applyProtection="1">
      <alignment vertical="center" wrapText="1"/>
    </xf>
    <xf numFmtId="0" fontId="8" fillId="0" borderId="178" xfId="0" applyFont="1" applyFill="1" applyBorder="1" applyAlignment="1" applyProtection="1">
      <alignment horizontal="center" vertical="center" wrapText="1"/>
    </xf>
    <xf numFmtId="0" fontId="8" fillId="0" borderId="178" xfId="0" applyFont="1" applyFill="1" applyBorder="1" applyAlignment="1" applyProtection="1">
      <alignment horizontal="center" vertical="center"/>
    </xf>
    <xf numFmtId="0" fontId="8" fillId="0" borderId="178" xfId="0" applyFont="1" applyFill="1" applyBorder="1" applyAlignment="1" applyProtection="1">
      <alignment horizontal="center"/>
    </xf>
    <xf numFmtId="0" fontId="8" fillId="0" borderId="179" xfId="0" applyFont="1" applyFill="1" applyBorder="1" applyAlignment="1" applyProtection="1">
      <alignment horizontal="center"/>
    </xf>
    <xf numFmtId="0" fontId="10" fillId="0" borderId="63" xfId="0" applyFont="1" applyFill="1" applyBorder="1" applyAlignment="1" applyProtection="1">
      <alignment vertical="center"/>
    </xf>
    <xf numFmtId="0" fontId="4" fillId="0" borderId="29" xfId="0" applyFont="1" applyFill="1" applyBorder="1" applyAlignment="1" applyProtection="1">
      <alignment vertical="center"/>
    </xf>
    <xf numFmtId="0" fontId="10" fillId="0" borderId="14"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29" xfId="0" applyFont="1" applyFill="1" applyBorder="1" applyAlignment="1" applyProtection="1">
      <alignment horizontal="right" vertical="center"/>
      <protection locked="0"/>
    </xf>
    <xf numFmtId="0" fontId="10" fillId="0" borderId="0" xfId="0"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protection locked="0"/>
    </xf>
    <xf numFmtId="0" fontId="3" fillId="0" borderId="63" xfId="0" applyFont="1" applyFill="1" applyBorder="1" applyAlignment="1" applyProtection="1">
      <alignment horizontal="center" vertical="center"/>
    </xf>
    <xf numFmtId="0" fontId="16" fillId="0" borderId="0" xfId="0" applyFont="1" applyFill="1" applyBorder="1" applyAlignment="1" applyProtection="1">
      <alignment horizontal="center" vertical="top" textRotation="255"/>
    </xf>
    <xf numFmtId="0" fontId="8" fillId="0" borderId="0" xfId="0" applyFont="1" applyFill="1" applyBorder="1" applyAlignment="1" applyProtection="1">
      <alignment horizontal="center"/>
    </xf>
    <xf numFmtId="0" fontId="8" fillId="0" borderId="25" xfId="0" applyFont="1" applyFill="1" applyBorder="1" applyAlignment="1" applyProtection="1">
      <alignment horizontal="center"/>
    </xf>
    <xf numFmtId="0" fontId="8" fillId="0" borderId="46" xfId="0" applyFont="1" applyFill="1" applyBorder="1" applyAlignment="1" applyProtection="1">
      <alignment horizontal="center" vertical="center"/>
    </xf>
    <xf numFmtId="0" fontId="8" fillId="4" borderId="6" xfId="0" applyFont="1" applyFill="1" applyBorder="1" applyAlignment="1" applyProtection="1">
      <alignment horizontal="center"/>
      <protection locked="0"/>
    </xf>
    <xf numFmtId="0" fontId="3" fillId="0" borderId="46" xfId="0" applyFont="1" applyFill="1" applyBorder="1" applyAlignment="1" applyProtection="1">
      <alignment horizontal="center" vertical="center"/>
    </xf>
    <xf numFmtId="0" fontId="8" fillId="4" borderId="7" xfId="0" applyFont="1" applyFill="1" applyBorder="1" applyAlignment="1" applyProtection="1">
      <alignment horizontal="center"/>
      <protection locked="0"/>
    </xf>
    <xf numFmtId="0" fontId="8" fillId="0" borderId="76" xfId="0" applyFont="1" applyFill="1" applyBorder="1" applyAlignment="1" applyProtection="1">
      <alignment horizontal="center"/>
    </xf>
    <xf numFmtId="0" fontId="8" fillId="0" borderId="72" xfId="0" applyFont="1" applyFill="1" applyBorder="1" applyAlignment="1" applyProtection="1">
      <alignment horizontal="center"/>
    </xf>
    <xf numFmtId="0" fontId="8" fillId="0" borderId="75" xfId="0" applyFont="1" applyFill="1" applyBorder="1" applyAlignment="1" applyProtection="1">
      <alignment horizontal="center"/>
    </xf>
    <xf numFmtId="0" fontId="8" fillId="0" borderId="74" xfId="0" applyFont="1" applyFill="1" applyBorder="1" applyAlignment="1" applyProtection="1">
      <alignment horizontal="center"/>
    </xf>
    <xf numFmtId="0" fontId="9" fillId="0" borderId="0" xfId="0" applyFont="1" applyFill="1" applyBorder="1" applyProtection="1"/>
    <xf numFmtId="0" fontId="13" fillId="0" borderId="0" xfId="0" applyFont="1" applyFill="1" applyBorder="1" applyProtection="1"/>
    <xf numFmtId="0" fontId="8" fillId="0" borderId="0" xfId="0" applyFont="1" applyFill="1" applyBorder="1" applyAlignment="1" applyProtection="1">
      <alignment horizontal="center" vertical="top" textRotation="255"/>
    </xf>
    <xf numFmtId="0" fontId="3" fillId="0" borderId="66" xfId="0" applyFont="1" applyFill="1" applyBorder="1" applyAlignment="1" applyProtection="1">
      <alignment horizontal="center"/>
    </xf>
    <xf numFmtId="0" fontId="3" fillId="0" borderId="67" xfId="0" applyFont="1" applyFill="1" applyBorder="1" applyAlignment="1" applyProtection="1">
      <alignment horizontal="center"/>
    </xf>
    <xf numFmtId="0" fontId="3" fillId="0" borderId="68" xfId="0" applyFont="1" applyFill="1" applyBorder="1" applyAlignment="1" applyProtection="1">
      <alignment horizontal="center"/>
    </xf>
    <xf numFmtId="0" fontId="3" fillId="0" borderId="63"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64" xfId="0" applyFont="1" applyFill="1" applyBorder="1" applyAlignment="1" applyProtection="1">
      <alignment horizontal="center"/>
    </xf>
    <xf numFmtId="0" fontId="3" fillId="0" borderId="0" xfId="0" applyFont="1" applyFill="1" applyBorder="1" applyProtection="1"/>
    <xf numFmtId="0" fontId="11" fillId="0" borderId="0" xfId="0" applyFont="1" applyFill="1" applyBorder="1" applyAlignment="1" applyProtection="1">
      <alignment horizontal="center" vertical="center" wrapText="1"/>
    </xf>
    <xf numFmtId="0" fontId="5" fillId="0" borderId="0" xfId="0" applyFont="1" applyFill="1" applyBorder="1" applyProtection="1"/>
    <xf numFmtId="0" fontId="7" fillId="0" borderId="0" xfId="0" applyFont="1" applyFill="1" applyBorder="1" applyProtection="1"/>
    <xf numFmtId="0" fontId="8" fillId="4" borderId="7" xfId="0" applyFont="1" applyFill="1" applyBorder="1" applyAlignment="1" applyProtection="1">
      <alignment horizontal="center"/>
    </xf>
    <xf numFmtId="0" fontId="8" fillId="4" borderId="0" xfId="0" applyFont="1" applyFill="1" applyBorder="1" applyAlignment="1" applyProtection="1">
      <alignment horizontal="center"/>
    </xf>
    <xf numFmtId="0" fontId="8" fillId="4" borderId="61" xfId="0" applyFont="1" applyFill="1" applyBorder="1" applyAlignment="1" applyProtection="1">
      <alignment horizontal="center"/>
    </xf>
    <xf numFmtId="0" fontId="8" fillId="4" borderId="25" xfId="0" applyFont="1" applyFill="1" applyBorder="1" applyAlignment="1" applyProtection="1">
      <alignment horizontal="center"/>
    </xf>
    <xf numFmtId="0" fontId="3" fillId="0" borderId="17" xfId="0" applyFont="1" applyFill="1" applyBorder="1" applyAlignment="1" applyProtection="1">
      <alignment vertical="center" shrinkToFit="1"/>
    </xf>
    <xf numFmtId="0" fontId="3" fillId="0" borderId="29" xfId="0" applyFont="1" applyFill="1" applyBorder="1" applyAlignment="1" applyProtection="1">
      <alignment vertical="center"/>
    </xf>
    <xf numFmtId="0" fontId="3" fillId="0" borderId="64" xfId="0" applyFont="1" applyFill="1" applyBorder="1" applyAlignment="1" applyProtection="1">
      <alignment vertical="center"/>
    </xf>
    <xf numFmtId="0" fontId="3" fillId="0" borderId="171" xfId="0" applyFont="1" applyFill="1" applyBorder="1" applyAlignment="1" applyProtection="1">
      <alignment vertical="center"/>
    </xf>
    <xf numFmtId="0" fontId="10" fillId="0" borderId="180" xfId="0" applyFont="1" applyFill="1" applyBorder="1" applyAlignment="1" applyProtection="1">
      <alignment vertical="center"/>
    </xf>
    <xf numFmtId="0" fontId="10" fillId="4" borderId="63" xfId="0" applyFont="1" applyFill="1" applyBorder="1" applyAlignment="1" applyProtection="1"/>
    <xf numFmtId="0" fontId="10" fillId="4" borderId="0" xfId="0" applyFont="1" applyFill="1" applyBorder="1" applyAlignment="1" applyProtection="1"/>
    <xf numFmtId="0" fontId="10" fillId="4" borderId="64" xfId="0" applyFont="1" applyFill="1" applyBorder="1" applyAlignment="1" applyProtection="1"/>
    <xf numFmtId="0" fontId="10" fillId="4" borderId="17" xfId="0" applyFont="1" applyFill="1" applyBorder="1" applyAlignment="1" applyProtection="1"/>
    <xf numFmtId="0" fontId="3" fillId="0" borderId="171" xfId="0" applyFont="1" applyFill="1" applyBorder="1" applyAlignment="1" applyProtection="1">
      <alignment vertical="center" wrapText="1"/>
    </xf>
    <xf numFmtId="0" fontId="3" fillId="0" borderId="64" xfId="0" applyFont="1" applyFill="1" applyBorder="1" applyAlignment="1" applyProtection="1">
      <alignment vertical="center" wrapText="1"/>
    </xf>
    <xf numFmtId="0" fontId="3" fillId="0" borderId="175" xfId="0" applyFont="1" applyFill="1" applyBorder="1" applyAlignment="1" applyProtection="1">
      <alignment vertical="center" wrapText="1"/>
    </xf>
    <xf numFmtId="0" fontId="10" fillId="0" borderId="176" xfId="0" applyFont="1" applyFill="1" applyBorder="1" applyAlignment="1" applyProtection="1">
      <alignment vertical="center"/>
    </xf>
    <xf numFmtId="0" fontId="10" fillId="0" borderId="20" xfId="0" applyFont="1" applyFill="1" applyBorder="1" applyAlignment="1" applyProtection="1">
      <alignment vertical="center"/>
    </xf>
    <xf numFmtId="0" fontId="11" fillId="0" borderId="14" xfId="0" applyFont="1" applyFill="1" applyBorder="1" applyProtection="1"/>
    <xf numFmtId="0" fontId="11" fillId="0" borderId="0" xfId="0" applyFont="1" applyFill="1" applyBorder="1" applyProtection="1"/>
    <xf numFmtId="0" fontId="2" fillId="0" borderId="20" xfId="0" applyFont="1" applyFill="1" applyBorder="1" applyAlignment="1" applyProtection="1">
      <alignment vertical="center" wrapText="1"/>
    </xf>
    <xf numFmtId="0" fontId="3" fillId="0" borderId="20" xfId="0" applyFont="1" applyFill="1" applyBorder="1" applyAlignment="1" applyProtection="1">
      <alignment vertical="center" textRotation="255"/>
    </xf>
    <xf numFmtId="0" fontId="3" fillId="0" borderId="0" xfId="0" applyFont="1" applyFill="1" applyBorder="1" applyAlignment="1" applyProtection="1">
      <alignment vertical="center" textRotation="255"/>
    </xf>
    <xf numFmtId="0" fontId="10" fillId="0" borderId="196" xfId="0" applyFont="1" applyFill="1" applyBorder="1" applyAlignment="1" applyProtection="1">
      <alignment vertical="center" wrapText="1"/>
    </xf>
    <xf numFmtId="0" fontId="17" fillId="0" borderId="196" xfId="0" applyFont="1" applyFill="1" applyBorder="1" applyProtection="1"/>
    <xf numFmtId="0" fontId="17" fillId="0" borderId="196" xfId="0" applyFont="1" applyFill="1" applyBorder="1" applyAlignment="1" applyProtection="1"/>
    <xf numFmtId="0" fontId="17" fillId="0" borderId="197" xfId="0" applyFont="1" applyFill="1" applyBorder="1" applyAlignment="1" applyProtection="1"/>
    <xf numFmtId="0" fontId="10" fillId="0" borderId="63" xfId="0" applyFont="1" applyFill="1" applyBorder="1" applyAlignment="1" applyProtection="1"/>
    <xf numFmtId="0" fontId="3" fillId="0" borderId="188" xfId="0" applyFont="1" applyFill="1" applyBorder="1" applyAlignment="1" applyProtection="1">
      <alignment horizontal="center" vertical="center"/>
    </xf>
    <xf numFmtId="0" fontId="3" fillId="0" borderId="193" xfId="0" applyFont="1" applyFill="1" applyBorder="1" applyAlignment="1" applyProtection="1">
      <alignment horizontal="center" vertical="center"/>
    </xf>
    <xf numFmtId="0" fontId="11" fillId="0" borderId="200" xfId="0" applyFont="1" applyFill="1" applyBorder="1" applyProtection="1"/>
    <xf numFmtId="0" fontId="11" fillId="0" borderId="201" xfId="0" applyFont="1" applyFill="1" applyBorder="1" applyProtection="1"/>
    <xf numFmtId="0" fontId="11" fillId="0" borderId="199" xfId="0" applyFont="1" applyFill="1" applyBorder="1" applyProtection="1"/>
    <xf numFmtId="0" fontId="11" fillId="0" borderId="199" xfId="0" applyFont="1" applyFill="1" applyBorder="1" applyAlignment="1" applyProtection="1">
      <alignment horizontal="center" vertical="center" wrapText="1"/>
    </xf>
    <xf numFmtId="0" fontId="2" fillId="0" borderId="203" xfId="0" applyFont="1" applyFill="1" applyBorder="1" applyAlignment="1" applyProtection="1">
      <alignment vertical="center" wrapText="1"/>
    </xf>
    <xf numFmtId="0" fontId="3" fillId="0" borderId="191" xfId="0" applyFont="1" applyFill="1" applyBorder="1" applyAlignment="1" applyProtection="1">
      <alignment vertical="center"/>
    </xf>
    <xf numFmtId="0" fontId="11" fillId="0" borderId="29" xfId="0" applyFont="1" applyFill="1" applyBorder="1" applyAlignment="1" applyProtection="1">
      <alignment vertical="center"/>
    </xf>
    <xf numFmtId="0" fontId="11" fillId="0" borderId="191" xfId="0" applyFont="1" applyFill="1" applyBorder="1" applyAlignment="1" applyProtection="1">
      <alignment vertical="center"/>
    </xf>
    <xf numFmtId="0" fontId="11" fillId="0" borderId="212" xfId="0" applyFont="1" applyFill="1" applyBorder="1" applyProtection="1"/>
    <xf numFmtId="0" fontId="11" fillId="0" borderId="212" xfId="0" applyFont="1" applyFill="1" applyBorder="1" applyProtection="1">
      <protection locked="0"/>
    </xf>
    <xf numFmtId="0" fontId="1" fillId="0" borderId="212" xfId="0" applyFont="1" applyFill="1" applyBorder="1" applyAlignment="1" applyProtection="1">
      <alignment vertical="center"/>
    </xf>
    <xf numFmtId="0" fontId="1" fillId="0" borderId="212" xfId="0" applyFont="1" applyFill="1" applyBorder="1" applyAlignment="1" applyProtection="1">
      <alignment vertical="center" wrapText="1"/>
    </xf>
    <xf numFmtId="0" fontId="11" fillId="0" borderId="211" xfId="0" applyFont="1" applyFill="1" applyBorder="1" applyAlignment="1" applyProtection="1">
      <alignment horizontal="center" vertical="center" wrapText="1"/>
    </xf>
    <xf numFmtId="0" fontId="8" fillId="0" borderId="212" xfId="0" applyFont="1" applyFill="1" applyBorder="1" applyAlignment="1" applyProtection="1">
      <alignment horizontal="center" vertical="center" wrapText="1"/>
    </xf>
    <xf numFmtId="0" fontId="8" fillId="0" borderId="212" xfId="0" applyFont="1" applyFill="1" applyBorder="1" applyAlignment="1" applyProtection="1">
      <alignment horizontal="center" vertical="center"/>
    </xf>
    <xf numFmtId="0" fontId="8" fillId="0" borderId="212" xfId="0" applyFont="1" applyFill="1" applyBorder="1" applyAlignment="1" applyProtection="1">
      <alignment horizontal="center"/>
    </xf>
    <xf numFmtId="0" fontId="8" fillId="0" borderId="213" xfId="0" applyFont="1" applyFill="1" applyBorder="1" applyAlignment="1" applyProtection="1">
      <alignment horizontal="center"/>
    </xf>
    <xf numFmtId="49" fontId="8" fillId="4" borderId="199" xfId="0" applyNumberFormat="1" applyFont="1" applyFill="1" applyBorder="1" applyAlignment="1" applyProtection="1">
      <alignment wrapText="1"/>
    </xf>
    <xf numFmtId="49" fontId="8" fillId="4" borderId="202" xfId="0" applyNumberFormat="1" applyFont="1" applyFill="1" applyBorder="1" applyAlignment="1" applyProtection="1">
      <alignment wrapText="1"/>
    </xf>
    <xf numFmtId="0" fontId="10" fillId="0" borderId="220" xfId="0" applyFont="1" applyFill="1" applyBorder="1" applyAlignment="1" applyProtection="1">
      <alignment vertical="center" wrapText="1"/>
    </xf>
    <xf numFmtId="0" fontId="17" fillId="0" borderId="220" xfId="0" applyFont="1" applyFill="1" applyBorder="1" applyProtection="1"/>
    <xf numFmtId="0" fontId="17" fillId="0" borderId="220" xfId="0" applyFont="1" applyFill="1" applyBorder="1" applyAlignment="1" applyProtection="1"/>
    <xf numFmtId="0" fontId="3" fillId="0" borderId="222" xfId="0" applyFont="1" applyFill="1" applyBorder="1" applyAlignment="1" applyProtection="1">
      <alignment vertical="center"/>
    </xf>
    <xf numFmtId="0" fontId="3" fillId="0" borderId="111" xfId="0" applyFont="1" applyFill="1" applyBorder="1" applyAlignment="1" applyProtection="1">
      <alignment vertical="center"/>
    </xf>
    <xf numFmtId="0" fontId="10" fillId="0" borderId="145" xfId="0" applyFont="1" applyFill="1" applyBorder="1" applyAlignment="1" applyProtection="1">
      <alignment vertical="center"/>
    </xf>
    <xf numFmtId="0" fontId="3" fillId="0" borderId="257" xfId="0" applyFont="1" applyFill="1" applyBorder="1" applyAlignment="1" applyProtection="1">
      <alignment vertical="center" shrinkToFit="1"/>
    </xf>
    <xf numFmtId="49" fontId="8" fillId="0" borderId="199" xfId="0" applyNumberFormat="1" applyFont="1" applyFill="1" applyBorder="1" applyAlignment="1" applyProtection="1">
      <alignment wrapText="1"/>
    </xf>
    <xf numFmtId="49" fontId="8" fillId="0" borderId="202" xfId="0" applyNumberFormat="1" applyFont="1" applyFill="1" applyBorder="1" applyAlignment="1" applyProtection="1">
      <alignment wrapText="1"/>
    </xf>
    <xf numFmtId="0" fontId="10" fillId="0" borderId="64" xfId="0" applyFont="1" applyFill="1" applyBorder="1" applyAlignment="1" applyProtection="1"/>
    <xf numFmtId="0" fontId="10" fillId="0" borderId="17" xfId="0" applyFont="1" applyFill="1" applyBorder="1" applyAlignment="1" applyProtection="1"/>
    <xf numFmtId="0" fontId="10" fillId="0" borderId="110" xfId="0" applyFont="1" applyFill="1" applyBorder="1" applyAlignment="1" applyProtection="1"/>
    <xf numFmtId="0" fontId="10" fillId="0" borderId="113" xfId="0" applyFont="1" applyFill="1" applyBorder="1" applyAlignment="1" applyProtection="1"/>
    <xf numFmtId="0" fontId="10" fillId="0" borderId="111" xfId="0" applyFont="1" applyFill="1" applyBorder="1" applyAlignment="1" applyProtection="1"/>
    <xf numFmtId="0" fontId="10" fillId="0" borderId="146" xfId="0" applyFont="1" applyFill="1" applyBorder="1" applyAlignment="1" applyProtection="1"/>
    <xf numFmtId="0" fontId="10" fillId="0" borderId="192" xfId="0" applyFont="1" applyFill="1" applyBorder="1" applyAlignment="1" applyProtection="1"/>
    <xf numFmtId="0" fontId="10" fillId="0" borderId="222" xfId="0" applyFont="1" applyFill="1" applyBorder="1" applyAlignment="1" applyProtection="1"/>
    <xf numFmtId="0" fontId="10" fillId="0" borderId="205" xfId="0" applyFont="1" applyFill="1" applyBorder="1" applyAlignment="1" applyProtection="1"/>
    <xf numFmtId="0" fontId="10" fillId="0" borderId="191" xfId="0" applyFont="1" applyFill="1" applyBorder="1" applyAlignment="1" applyProtection="1"/>
    <xf numFmtId="0" fontId="10" fillId="0" borderId="204" xfId="0" applyFont="1" applyFill="1" applyBorder="1" applyAlignment="1" applyProtection="1"/>
    <xf numFmtId="0" fontId="10" fillId="0" borderId="235" xfId="0" applyFont="1" applyFill="1" applyBorder="1" applyAlignment="1" applyProtection="1"/>
    <xf numFmtId="0" fontId="10" fillId="0" borderId="256" xfId="0" applyFont="1" applyFill="1" applyBorder="1" applyAlignment="1" applyProtection="1"/>
    <xf numFmtId="0" fontId="10" fillId="0" borderId="183" xfId="0" applyFont="1" applyFill="1" applyBorder="1" applyAlignment="1" applyProtection="1"/>
    <xf numFmtId="0" fontId="10" fillId="0" borderId="175" xfId="0" applyFont="1" applyFill="1" applyBorder="1" applyAlignment="1" applyProtection="1"/>
    <xf numFmtId="0" fontId="10" fillId="0" borderId="182" xfId="0" applyFont="1" applyFill="1" applyBorder="1" applyAlignment="1" applyProtection="1"/>
    <xf numFmtId="0" fontId="10" fillId="0" borderId="184" xfId="0" applyFont="1" applyFill="1" applyBorder="1" applyAlignment="1" applyProtection="1"/>
    <xf numFmtId="0" fontId="10" fillId="0" borderId="147" xfId="0" applyFont="1" applyFill="1" applyBorder="1" applyAlignment="1" applyProtection="1"/>
    <xf numFmtId="0" fontId="10" fillId="0" borderId="126" xfId="0" applyFont="1" applyFill="1" applyBorder="1" applyAlignment="1" applyProtection="1"/>
    <xf numFmtId="0" fontId="10" fillId="0" borderId="35" xfId="0" applyFont="1" applyFill="1" applyBorder="1" applyAlignment="1" applyProtection="1"/>
    <xf numFmtId="0" fontId="10" fillId="0" borderId="148" xfId="0" applyFont="1" applyFill="1" applyBorder="1" applyAlignment="1" applyProtection="1"/>
    <xf numFmtId="0" fontId="11" fillId="0" borderId="212" xfId="0" applyFont="1" applyFill="1" applyBorder="1" applyAlignment="1" applyProtection="1"/>
    <xf numFmtId="0" fontId="11" fillId="0" borderId="178" xfId="0" applyFont="1" applyFill="1" applyBorder="1" applyAlignment="1" applyProtection="1"/>
    <xf numFmtId="0" fontId="3" fillId="0" borderId="4" xfId="0" applyFont="1" applyFill="1" applyBorder="1" applyAlignment="1" applyProtection="1">
      <alignment horizontal="center"/>
    </xf>
    <xf numFmtId="0" fontId="3" fillId="0" borderId="26"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67" xfId="0" applyFont="1" applyFill="1" applyBorder="1" applyAlignment="1" applyProtection="1">
      <alignment horizontal="center" vertical="center"/>
    </xf>
    <xf numFmtId="0" fontId="3" fillId="0" borderId="155" xfId="0" applyFont="1" applyFill="1" applyBorder="1" applyAlignment="1" applyProtection="1">
      <alignment horizontal="left" vertical="center"/>
    </xf>
    <xf numFmtId="0" fontId="3" fillId="0" borderId="169" xfId="0" applyFont="1" applyFill="1" applyBorder="1" applyAlignment="1" applyProtection="1">
      <alignment horizontal="center" vertical="center"/>
    </xf>
    <xf numFmtId="0" fontId="10" fillId="2" borderId="63"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64" xfId="0" applyFont="1" applyFill="1" applyBorder="1" applyAlignment="1" applyProtection="1">
      <alignment horizontal="center"/>
      <protection locked="0"/>
    </xf>
    <xf numFmtId="0" fontId="3" fillId="0" borderId="167" xfId="0" applyFont="1" applyFill="1" applyBorder="1" applyAlignment="1" applyProtection="1">
      <alignment horizontal="center" vertical="center" shrinkToFit="1"/>
    </xf>
    <xf numFmtId="0" fontId="3" fillId="0" borderId="155" xfId="0" applyFont="1" applyFill="1" applyBorder="1" applyAlignment="1" applyProtection="1">
      <alignment horizontal="center" vertical="center" wrapText="1"/>
    </xf>
    <xf numFmtId="0" fontId="19" fillId="0" borderId="167" xfId="0" applyFont="1" applyFill="1" applyBorder="1" applyAlignment="1" applyProtection="1">
      <alignment horizontal="center" vertical="center" wrapText="1"/>
    </xf>
    <xf numFmtId="0" fontId="10" fillId="0" borderId="17" xfId="0" applyFont="1" applyFill="1" applyBorder="1" applyAlignment="1" applyProtection="1">
      <alignment horizontal="center"/>
      <protection locked="0"/>
    </xf>
    <xf numFmtId="0" fontId="10" fillId="0" borderId="63"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10" fillId="0" borderId="64" xfId="0" applyFont="1" applyFill="1" applyBorder="1" applyAlignment="1" applyProtection="1">
      <alignment horizontal="center"/>
      <protection locked="0"/>
    </xf>
    <xf numFmtId="0" fontId="10" fillId="2" borderId="17" xfId="0" applyFont="1" applyFill="1" applyBorder="1" applyAlignment="1" applyProtection="1">
      <alignment horizontal="center"/>
      <protection locked="0"/>
    </xf>
    <xf numFmtId="0" fontId="10" fillId="0" borderId="32"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72" xfId="0" applyFont="1" applyFill="1" applyBorder="1" applyAlignment="1" applyProtection="1">
      <alignment horizontal="center" vertical="center" wrapText="1"/>
    </xf>
    <xf numFmtId="0" fontId="10" fillId="0" borderId="173" xfId="0" applyFont="1" applyFill="1" applyBorder="1" applyAlignment="1" applyProtection="1">
      <alignment horizontal="center" vertical="center" wrapText="1"/>
    </xf>
    <xf numFmtId="0" fontId="11" fillId="0" borderId="155" xfId="0" applyFont="1" applyFill="1" applyBorder="1" applyAlignment="1" applyProtection="1">
      <alignment horizontal="left" vertical="center"/>
    </xf>
    <xf numFmtId="0" fontId="8" fillId="2" borderId="0" xfId="0" applyFont="1" applyFill="1" applyBorder="1" applyAlignment="1" applyProtection="1">
      <alignment horizontal="center" wrapText="1"/>
      <protection locked="0"/>
    </xf>
    <xf numFmtId="49" fontId="8" fillId="2" borderId="0" xfId="0" applyNumberFormat="1" applyFont="1" applyFill="1" applyBorder="1" applyAlignment="1" applyProtection="1">
      <alignment horizontal="center" wrapText="1"/>
    </xf>
    <xf numFmtId="49" fontId="8" fillId="2" borderId="17" xfId="0" applyNumberFormat="1" applyFont="1" applyFill="1" applyBorder="1" applyAlignment="1" applyProtection="1">
      <alignment horizontal="center" wrapText="1"/>
    </xf>
    <xf numFmtId="0" fontId="8" fillId="2" borderId="63" xfId="0" applyFont="1" applyFill="1" applyBorder="1" applyAlignment="1" applyProtection="1">
      <alignment horizontal="center" wrapText="1"/>
      <protection locked="0"/>
    </xf>
    <xf numFmtId="0" fontId="11" fillId="0" borderId="167" xfId="0" applyFont="1" applyFill="1" applyBorder="1" applyAlignment="1" applyProtection="1">
      <alignment horizontal="center" vertical="center" wrapText="1"/>
    </xf>
    <xf numFmtId="0" fontId="11" fillId="0" borderId="0" xfId="0" applyFont="1" applyFill="1" applyBorder="1" applyAlignment="1" applyProtection="1">
      <alignment horizontal="center"/>
    </xf>
    <xf numFmtId="0" fontId="10" fillId="0" borderId="63" xfId="0" applyFont="1" applyFill="1" applyBorder="1" applyAlignment="1" applyProtection="1">
      <alignment horizontal="center"/>
    </xf>
    <xf numFmtId="0" fontId="10" fillId="0" borderId="0" xfId="0" applyFont="1" applyFill="1" applyBorder="1" applyAlignment="1" applyProtection="1">
      <alignment horizontal="center"/>
    </xf>
    <xf numFmtId="0" fontId="3" fillId="0" borderId="167" xfId="0" applyFont="1" applyFill="1" applyBorder="1" applyAlignment="1" applyProtection="1">
      <alignment horizontal="center" vertical="center" wrapText="1"/>
    </xf>
    <xf numFmtId="0" fontId="3" fillId="0" borderId="155" xfId="0" applyFont="1" applyFill="1" applyBorder="1" applyAlignment="1" applyProtection="1">
      <alignment horizontal="left" vertical="center" wrapText="1"/>
    </xf>
    <xf numFmtId="49" fontId="8" fillId="0" borderId="0" xfId="0" applyNumberFormat="1" applyFont="1" applyFill="1" applyBorder="1" applyAlignment="1" applyProtection="1">
      <alignment horizontal="center" wrapText="1"/>
    </xf>
    <xf numFmtId="0" fontId="8" fillId="0" borderId="0" xfId="0" applyFont="1" applyFill="1" applyBorder="1" applyAlignment="1" applyProtection="1">
      <alignment horizontal="center" wrapText="1"/>
      <protection locked="0"/>
    </xf>
    <xf numFmtId="0" fontId="3" fillId="0" borderId="32"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 fillId="0" borderId="63" xfId="0" applyFont="1" applyFill="1" applyBorder="1" applyAlignment="1" applyProtection="1">
      <alignment horizontal="left" vertical="center" wrapText="1" shrinkToFit="1"/>
    </xf>
    <xf numFmtId="0" fontId="2" fillId="0" borderId="29" xfId="0" applyFont="1" applyFill="1" applyBorder="1" applyAlignment="1" applyProtection="1">
      <alignment horizontal="left" vertical="center" wrapText="1" shrinkToFit="1"/>
    </xf>
    <xf numFmtId="0" fontId="3" fillId="0" borderId="63"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63"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67" xfId="0" applyFont="1" applyFill="1" applyBorder="1" applyAlignment="1" applyProtection="1">
      <alignment horizontal="center" vertical="center" shrinkToFit="1"/>
    </xf>
    <xf numFmtId="176" fontId="10" fillId="3" borderId="112" xfId="0" applyNumberFormat="1" applyFont="1" applyFill="1" applyBorder="1" applyAlignment="1" applyProtection="1">
      <alignment horizontal="center" vertical="center" shrinkToFit="1"/>
      <protection locked="0"/>
    </xf>
    <xf numFmtId="0" fontId="3" fillId="0" borderId="112" xfId="0" applyFont="1" applyFill="1" applyBorder="1" applyAlignment="1" applyProtection="1">
      <alignment horizontal="center" vertical="center" shrinkToFit="1"/>
    </xf>
    <xf numFmtId="176" fontId="10" fillId="3" borderId="67" xfId="0" applyNumberFormat="1" applyFont="1" applyFill="1" applyBorder="1" applyAlignment="1" applyProtection="1">
      <alignment horizontal="center" vertical="center" shrinkToFit="1"/>
      <protection locked="0"/>
    </xf>
    <xf numFmtId="0" fontId="2" fillId="0" borderId="144" xfId="0" applyFont="1" applyFill="1" applyBorder="1" applyAlignment="1" applyProtection="1">
      <alignment horizontal="center" vertical="center" shrinkToFit="1"/>
    </xf>
    <xf numFmtId="0" fontId="2" fillId="0" borderId="67" xfId="0" applyFont="1" applyFill="1" applyBorder="1" applyAlignment="1" applyProtection="1">
      <alignment horizontal="center" vertical="center" shrinkToFit="1"/>
    </xf>
    <xf numFmtId="0" fontId="2" fillId="0" borderId="145" xfId="0" applyFont="1" applyFill="1" applyBorder="1" applyAlignment="1" applyProtection="1">
      <alignment horizontal="center" vertical="center" shrinkToFit="1"/>
    </xf>
    <xf numFmtId="0" fontId="2" fillId="0" borderId="112" xfId="0" applyFont="1" applyFill="1" applyBorder="1" applyAlignment="1" applyProtection="1">
      <alignment horizontal="center" vertical="center" shrinkToFit="1"/>
    </xf>
    <xf numFmtId="176" fontId="10" fillId="0" borderId="112"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textRotation="255"/>
    </xf>
    <xf numFmtId="0" fontId="16" fillId="0" borderId="3" xfId="0" applyFont="1" applyFill="1" applyBorder="1" applyAlignment="1" applyProtection="1">
      <alignment horizontal="center" vertical="top" textRotation="255"/>
    </xf>
    <xf numFmtId="0" fontId="16" fillId="0" borderId="0" xfId="0" applyFont="1" applyFill="1" applyBorder="1" applyAlignment="1" applyProtection="1">
      <alignment horizontal="center" vertical="top" textRotation="255"/>
    </xf>
    <xf numFmtId="176" fontId="10" fillId="0" borderId="33" xfId="0" applyNumberFormat="1" applyFont="1" applyFill="1" applyBorder="1" applyAlignment="1" applyProtection="1">
      <alignment horizontal="center" vertical="center" shrinkToFit="1"/>
      <protection locked="0"/>
    </xf>
    <xf numFmtId="0" fontId="3" fillId="0" borderId="33" xfId="0" applyFont="1" applyFill="1" applyBorder="1" applyAlignment="1" applyProtection="1">
      <alignment horizontal="center" vertical="center" shrinkToFit="1"/>
    </xf>
    <xf numFmtId="0" fontId="8" fillId="0" borderId="34" xfId="0" applyFont="1" applyFill="1" applyBorder="1" applyAlignment="1" applyProtection="1">
      <alignment horizontal="distributed" vertical="center" justifyLastLine="1"/>
    </xf>
    <xf numFmtId="0" fontId="8" fillId="0" borderId="33" xfId="0" applyFont="1" applyFill="1" applyBorder="1" applyAlignment="1" applyProtection="1">
      <alignment horizontal="distributed" vertical="center" justifyLastLine="1"/>
    </xf>
    <xf numFmtId="0" fontId="8" fillId="0" borderId="145" xfId="0" applyFont="1" applyFill="1" applyBorder="1" applyAlignment="1" applyProtection="1">
      <alignment horizontal="distributed" vertical="center" justifyLastLine="1"/>
    </xf>
    <xf numFmtId="0" fontId="8" fillId="0" borderId="112" xfId="0" applyFont="1" applyFill="1" applyBorder="1" applyAlignment="1" applyProtection="1">
      <alignment horizontal="distributed" vertical="center" justifyLastLine="1"/>
    </xf>
    <xf numFmtId="0" fontId="10" fillId="0" borderId="34"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80" xfId="0" applyFont="1" applyFill="1" applyBorder="1" applyAlignment="1" applyProtection="1">
      <alignment horizontal="center" vertical="center"/>
    </xf>
    <xf numFmtId="0" fontId="10" fillId="0" borderId="174" xfId="0" applyFont="1" applyFill="1" applyBorder="1" applyAlignment="1" applyProtection="1">
      <alignment horizontal="center" vertical="center"/>
    </xf>
    <xf numFmtId="0" fontId="10" fillId="0" borderId="181" xfId="0" applyFont="1" applyFill="1" applyBorder="1" applyAlignment="1" applyProtection="1">
      <alignment horizontal="center" vertical="center"/>
    </xf>
    <xf numFmtId="176" fontId="10" fillId="3" borderId="33" xfId="0" applyNumberFormat="1" applyFont="1" applyFill="1" applyBorder="1" applyAlignment="1" applyProtection="1">
      <alignment horizontal="center" vertical="center" shrinkToFit="1"/>
      <protection locked="0"/>
    </xf>
    <xf numFmtId="0" fontId="3" fillId="3" borderId="166" xfId="0" applyFont="1" applyFill="1" applyBorder="1" applyAlignment="1" applyProtection="1">
      <alignment horizontal="center" vertical="center" shrinkToFit="1"/>
    </xf>
    <xf numFmtId="0" fontId="3" fillId="3" borderId="33" xfId="0" applyFont="1" applyFill="1" applyBorder="1" applyAlignment="1" applyProtection="1">
      <alignment horizontal="center" vertical="center" shrinkToFit="1"/>
    </xf>
    <xf numFmtId="0" fontId="3" fillId="3" borderId="111" xfId="0" applyFont="1" applyFill="1" applyBorder="1" applyAlignment="1" applyProtection="1">
      <alignment horizontal="center" vertical="center" shrinkToFit="1"/>
    </xf>
    <xf numFmtId="0" fontId="3" fillId="3" borderId="112" xfId="0" applyFont="1" applyFill="1" applyBorder="1" applyAlignment="1" applyProtection="1">
      <alignment horizontal="center" vertical="center" shrinkToFit="1"/>
    </xf>
    <xf numFmtId="0" fontId="3" fillId="3" borderId="66" xfId="0" applyFont="1" applyFill="1" applyBorder="1" applyAlignment="1" applyProtection="1">
      <alignment horizontal="center" vertical="center" shrinkToFit="1"/>
    </xf>
    <xf numFmtId="0" fontId="3" fillId="3" borderId="67" xfId="0" applyFont="1" applyFill="1" applyBorder="1" applyAlignment="1" applyProtection="1">
      <alignment horizontal="center" vertical="center" shrinkToFit="1"/>
    </xf>
    <xf numFmtId="0" fontId="3" fillId="0" borderId="111" xfId="0" applyFont="1" applyFill="1" applyBorder="1" applyAlignment="1" applyProtection="1">
      <alignment horizontal="center" vertical="center" shrinkToFit="1"/>
    </xf>
    <xf numFmtId="0" fontId="3" fillId="0" borderId="166" xfId="0" applyFont="1" applyFill="1" applyBorder="1" applyAlignment="1" applyProtection="1">
      <alignment horizontal="center" vertical="center" shrinkToFit="1"/>
    </xf>
    <xf numFmtId="0" fontId="3" fillId="0" borderId="162" xfId="0" applyFont="1" applyFill="1" applyBorder="1" applyAlignment="1" applyProtection="1">
      <alignment horizontal="center" vertical="center"/>
    </xf>
    <xf numFmtId="0" fontId="3" fillId="0" borderId="157" xfId="0" applyFont="1" applyFill="1" applyBorder="1" applyAlignment="1" applyProtection="1">
      <alignment horizontal="center" vertical="center"/>
    </xf>
    <xf numFmtId="0" fontId="3" fillId="0" borderId="163" xfId="0" applyFont="1" applyFill="1" applyBorder="1" applyAlignment="1" applyProtection="1">
      <alignment horizontal="center" vertical="center"/>
    </xf>
    <xf numFmtId="0" fontId="3" fillId="0" borderId="159" xfId="0" applyFont="1" applyFill="1" applyBorder="1" applyAlignment="1" applyProtection="1">
      <alignment horizontal="center" vertical="center"/>
    </xf>
    <xf numFmtId="0" fontId="10" fillId="4" borderId="156" xfId="0" applyFont="1" applyFill="1" applyBorder="1" applyAlignment="1" applyProtection="1">
      <alignment horizontal="right"/>
      <protection locked="0"/>
    </xf>
    <xf numFmtId="0" fontId="10" fillId="2" borderId="156" xfId="0" applyFont="1" applyFill="1" applyBorder="1" applyAlignment="1" applyProtection="1">
      <alignment horizontal="right"/>
      <protection locked="0"/>
    </xf>
    <xf numFmtId="0" fontId="10" fillId="2" borderId="43" xfId="0" applyFont="1" applyFill="1" applyBorder="1" applyAlignment="1" applyProtection="1">
      <alignment horizontal="right"/>
      <protection locked="0"/>
    </xf>
    <xf numFmtId="0" fontId="8" fillId="0" borderId="150" xfId="0" applyFont="1" applyFill="1" applyBorder="1" applyAlignment="1" applyProtection="1">
      <alignment horizontal="center" vertical="center"/>
    </xf>
    <xf numFmtId="0" fontId="8" fillId="0" borderId="151" xfId="0" applyFont="1" applyFill="1" applyBorder="1" applyAlignment="1" applyProtection="1">
      <alignment horizontal="center" vertical="center"/>
    </xf>
    <xf numFmtId="0" fontId="4" fillId="0" borderId="0" xfId="0" applyFont="1" applyFill="1" applyBorder="1" applyAlignment="1" applyProtection="1">
      <alignment horizontal="distributed" vertical="center" wrapText="1"/>
    </xf>
    <xf numFmtId="0" fontId="8" fillId="0" borderId="152" xfId="0" applyFont="1" applyFill="1" applyBorder="1" applyAlignment="1" applyProtection="1">
      <alignment horizontal="center" vertical="center"/>
    </xf>
    <xf numFmtId="0" fontId="8" fillId="0" borderId="153"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58" xfId="0" applyFont="1" applyFill="1" applyBorder="1" applyAlignment="1" applyProtection="1">
      <alignment horizontal="center" vertical="center"/>
    </xf>
    <xf numFmtId="0" fontId="10" fillId="0" borderId="156" xfId="0" applyFont="1" applyFill="1" applyBorder="1" applyAlignment="1" applyProtection="1">
      <alignment horizontal="right"/>
      <protection locked="0"/>
    </xf>
    <xf numFmtId="0" fontId="10" fillId="0" borderId="43" xfId="0" applyFont="1" applyFill="1" applyBorder="1" applyAlignment="1" applyProtection="1">
      <alignment horizontal="right"/>
      <protection locked="0"/>
    </xf>
    <xf numFmtId="0" fontId="8" fillId="0" borderId="48" xfId="0" applyFont="1" applyFill="1" applyBorder="1" applyAlignment="1" applyProtection="1">
      <alignment horizontal="center" vertical="center"/>
    </xf>
    <xf numFmtId="0" fontId="8" fillId="0" borderId="156"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4" borderId="152" xfId="0" applyFont="1" applyFill="1" applyBorder="1" applyAlignment="1" applyProtection="1">
      <alignment horizontal="left" vertical="center" indent="1" shrinkToFit="1"/>
      <protection locked="0"/>
    </xf>
    <xf numFmtId="0" fontId="8" fillId="2" borderId="153" xfId="0" applyFont="1" applyFill="1" applyBorder="1" applyAlignment="1" applyProtection="1">
      <alignment horizontal="left" vertical="center" indent="1" shrinkToFit="1"/>
      <protection locked="0"/>
    </xf>
    <xf numFmtId="0" fontId="8" fillId="2" borderId="152" xfId="0" applyFont="1" applyFill="1" applyBorder="1" applyAlignment="1" applyProtection="1">
      <alignment horizontal="left" vertical="center" indent="1" shrinkToFit="1"/>
      <protection locked="0"/>
    </xf>
    <xf numFmtId="0" fontId="8" fillId="2" borderId="154" xfId="0" applyFont="1" applyFill="1" applyBorder="1" applyAlignment="1" applyProtection="1">
      <alignment horizontal="left" vertical="center" indent="1" shrinkToFit="1"/>
      <protection locked="0"/>
    </xf>
    <xf numFmtId="0" fontId="8" fillId="4" borderId="153" xfId="0" applyFont="1" applyFill="1" applyBorder="1" applyAlignment="1" applyProtection="1">
      <alignment horizontal="left" vertical="center" indent="1" shrinkToFit="1"/>
      <protection locked="0"/>
    </xf>
    <xf numFmtId="0" fontId="10" fillId="4" borderId="11" xfId="0" applyFont="1" applyFill="1" applyBorder="1" applyAlignment="1" applyProtection="1">
      <alignment horizontal="right"/>
      <protection locked="0"/>
    </xf>
    <xf numFmtId="0" fontId="8" fillId="0" borderId="152" xfId="0" applyFont="1" applyFill="1" applyBorder="1" applyAlignment="1" applyProtection="1">
      <alignment horizontal="left" vertical="center" indent="1" shrinkToFit="1"/>
      <protection locked="0"/>
    </xf>
    <xf numFmtId="0" fontId="8" fillId="0" borderId="153" xfId="0" applyFont="1" applyFill="1" applyBorder="1" applyAlignment="1" applyProtection="1">
      <alignment horizontal="left" vertical="center" indent="1" shrinkToFit="1"/>
      <protection locked="0"/>
    </xf>
    <xf numFmtId="0" fontId="8" fillId="0" borderId="154" xfId="0" applyFont="1" applyFill="1" applyBorder="1" applyAlignment="1" applyProtection="1">
      <alignment horizontal="left" vertical="center" indent="1" shrinkToFit="1"/>
      <protection locked="0"/>
    </xf>
    <xf numFmtId="0" fontId="10" fillId="0" borderId="11" xfId="0" applyFont="1" applyFill="1" applyBorder="1" applyAlignment="1" applyProtection="1">
      <alignment horizontal="right"/>
      <protection locked="0"/>
    </xf>
    <xf numFmtId="0" fontId="2" fillId="0" borderId="11" xfId="0" applyFont="1" applyFill="1" applyBorder="1" applyAlignment="1" applyProtection="1">
      <alignment horizontal="right" vertical="center" wrapText="1"/>
    </xf>
    <xf numFmtId="0" fontId="2" fillId="0" borderId="156" xfId="0" applyFont="1" applyFill="1" applyBorder="1" applyAlignment="1" applyProtection="1">
      <alignment horizontal="right" vertical="center" wrapText="1"/>
    </xf>
    <xf numFmtId="0" fontId="2" fillId="0" borderId="43" xfId="0" applyFont="1" applyFill="1" applyBorder="1" applyAlignment="1" applyProtection="1">
      <alignment horizontal="right" vertical="center" wrapText="1"/>
    </xf>
    <xf numFmtId="0" fontId="10" fillId="4" borderId="14" xfId="0" applyFont="1" applyFill="1" applyBorder="1" applyAlignment="1" applyProtection="1">
      <alignment horizontal="right" vertical="center"/>
      <protection locked="0"/>
    </xf>
    <xf numFmtId="0" fontId="10" fillId="2" borderId="0" xfId="0" applyFont="1" applyFill="1" applyBorder="1" applyAlignment="1" applyProtection="1">
      <alignment horizontal="right" vertical="center"/>
      <protection locked="0"/>
    </xf>
    <xf numFmtId="0" fontId="10" fillId="2" borderId="17" xfId="0" applyFont="1" applyFill="1" applyBorder="1" applyAlignment="1" applyProtection="1">
      <alignment horizontal="right" vertical="center"/>
      <protection locked="0"/>
    </xf>
    <xf numFmtId="0" fontId="10" fillId="0" borderId="14" xfId="0" applyFont="1" applyFill="1" applyBorder="1" applyAlignment="1" applyProtection="1">
      <alignment horizontal="right" vertical="center"/>
      <protection locked="0"/>
    </xf>
    <xf numFmtId="0" fontId="10" fillId="0" borderId="0" xfId="0" applyFont="1" applyFill="1" applyBorder="1" applyAlignment="1" applyProtection="1">
      <alignment horizontal="right" vertical="center"/>
      <protection locked="0"/>
    </xf>
    <xf numFmtId="0" fontId="10" fillId="0" borderId="17" xfId="0" applyFont="1" applyFill="1" applyBorder="1" applyAlignment="1" applyProtection="1">
      <alignment horizontal="right" vertical="center"/>
      <protection locked="0"/>
    </xf>
    <xf numFmtId="0" fontId="8" fillId="0" borderId="95" xfId="0" applyFont="1" applyFill="1" applyBorder="1" applyAlignment="1" applyProtection="1">
      <alignment horizontal="center" vertical="center"/>
    </xf>
    <xf numFmtId="0" fontId="8" fillId="0" borderId="96" xfId="0" applyFont="1" applyFill="1" applyBorder="1" applyAlignment="1" applyProtection="1">
      <alignment horizontal="center" vertical="center"/>
    </xf>
    <xf numFmtId="0" fontId="8" fillId="0" borderId="0" xfId="0" applyFont="1" applyFill="1" applyBorder="1" applyAlignment="1" applyProtection="1">
      <alignment horizontal="left" vertical="center" indent="1"/>
    </xf>
    <xf numFmtId="0" fontId="8" fillId="0" borderId="70" xfId="0" applyFont="1" applyFill="1" applyBorder="1" applyAlignment="1" applyProtection="1">
      <alignment horizontal="left" vertical="center" indent="1"/>
    </xf>
    <xf numFmtId="0" fontId="8" fillId="0" borderId="81" xfId="0" applyFont="1" applyFill="1" applyBorder="1" applyAlignment="1" applyProtection="1">
      <alignment horizontal="left" vertical="center" indent="1"/>
    </xf>
    <xf numFmtId="0" fontId="8" fillId="0" borderId="49" xfId="0" applyFont="1" applyFill="1" applyBorder="1" applyAlignment="1" applyProtection="1">
      <alignment horizontal="left" vertical="center" indent="1"/>
    </xf>
    <xf numFmtId="0" fontId="8" fillId="0" borderId="52" xfId="0" applyFont="1" applyFill="1" applyBorder="1" applyAlignment="1" applyProtection="1">
      <alignment horizontal="left" vertical="center" indent="1"/>
    </xf>
    <xf numFmtId="0" fontId="8" fillId="0" borderId="88" xfId="0" applyFont="1" applyFill="1" applyBorder="1" applyAlignment="1" applyProtection="1">
      <alignment horizontal="center" vertical="center"/>
    </xf>
    <xf numFmtId="0" fontId="8" fillId="0" borderId="89" xfId="0" applyFont="1" applyFill="1" applyBorder="1" applyAlignment="1" applyProtection="1">
      <alignment horizontal="center" vertical="center"/>
    </xf>
    <xf numFmtId="0" fontId="8" fillId="0" borderId="57" xfId="0" applyFont="1" applyFill="1" applyBorder="1" applyAlignment="1" applyProtection="1">
      <alignment horizontal="center" vertical="center"/>
    </xf>
    <xf numFmtId="0" fontId="8" fillId="0" borderId="58" xfId="0" applyFont="1" applyFill="1" applyBorder="1" applyAlignment="1" applyProtection="1">
      <alignment horizontal="center" vertical="center"/>
    </xf>
    <xf numFmtId="0" fontId="8" fillId="0" borderId="0" xfId="0" applyFont="1" applyFill="1" applyBorder="1" applyAlignment="1" applyProtection="1">
      <alignment horizontal="center"/>
    </xf>
    <xf numFmtId="0" fontId="8" fillId="0" borderId="63" xfId="0" applyFont="1" applyFill="1" applyBorder="1" applyAlignment="1" applyProtection="1">
      <alignment horizontal="center"/>
    </xf>
    <xf numFmtId="0" fontId="8" fillId="0" borderId="25" xfId="0" applyFont="1" applyFill="1" applyBorder="1" applyAlignment="1" applyProtection="1">
      <alignment horizontal="center"/>
    </xf>
    <xf numFmtId="0" fontId="8" fillId="0" borderId="0" xfId="0" applyFont="1" applyFill="1" applyBorder="1" applyAlignment="1" applyProtection="1">
      <alignment horizontal="center" vertical="center"/>
    </xf>
    <xf numFmtId="0" fontId="8" fillId="0" borderId="46" xfId="0" applyFont="1" applyFill="1" applyBorder="1" applyAlignment="1" applyProtection="1">
      <alignment horizontal="center" vertical="center"/>
    </xf>
    <xf numFmtId="0" fontId="8" fillId="0" borderId="64" xfId="0" applyFont="1" applyFill="1" applyBorder="1" applyAlignment="1" applyProtection="1">
      <alignment horizontal="center"/>
    </xf>
    <xf numFmtId="0" fontId="8" fillId="0" borderId="32" xfId="0" applyFont="1" applyFill="1" applyBorder="1" applyAlignment="1" applyProtection="1">
      <alignment horizontal="center"/>
    </xf>
    <xf numFmtId="0" fontId="8" fillId="4" borderId="95" xfId="0" applyFont="1" applyFill="1" applyBorder="1" applyAlignment="1" applyProtection="1">
      <alignment horizontal="center"/>
      <protection locked="0"/>
    </xf>
    <xf numFmtId="0" fontId="8" fillId="4" borderId="6" xfId="0" applyFont="1" applyFill="1" applyBorder="1" applyAlignment="1" applyProtection="1">
      <alignment horizontal="center"/>
      <protection locked="0"/>
    </xf>
    <xf numFmtId="0" fontId="8" fillId="4" borderId="94" xfId="0" applyFont="1" applyFill="1" applyBorder="1" applyAlignment="1" applyProtection="1">
      <alignment horizontal="center"/>
    </xf>
    <xf numFmtId="0" fontId="8" fillId="2" borderId="7" xfId="0" applyFont="1" applyFill="1" applyBorder="1" applyAlignment="1" applyProtection="1">
      <alignment horizontal="center"/>
    </xf>
    <xf numFmtId="0" fontId="8" fillId="4" borderId="92" xfId="0" applyFont="1" applyFill="1" applyBorder="1" applyAlignment="1" applyProtection="1">
      <alignment horizontal="center"/>
    </xf>
    <xf numFmtId="0" fontId="8" fillId="2" borderId="61" xfId="0" applyFont="1" applyFill="1" applyBorder="1" applyAlignment="1" applyProtection="1">
      <alignment horizontal="center"/>
    </xf>
    <xf numFmtId="0" fontId="3" fillId="0" borderId="41"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38" fontId="8" fillId="4" borderId="95" xfId="1" applyFont="1" applyFill="1" applyBorder="1" applyAlignment="1" applyProtection="1">
      <alignment horizontal="right" vertical="center"/>
    </xf>
    <xf numFmtId="38" fontId="8" fillId="2" borderId="94" xfId="1" applyFont="1" applyFill="1" applyBorder="1" applyAlignment="1" applyProtection="1">
      <alignment horizontal="right" vertical="center"/>
    </xf>
    <xf numFmtId="38" fontId="8" fillId="2" borderId="95" xfId="1" applyFont="1" applyFill="1" applyBorder="1" applyAlignment="1" applyProtection="1">
      <alignment horizontal="right" vertical="center"/>
    </xf>
    <xf numFmtId="0" fontId="8" fillId="0" borderId="94" xfId="0" applyFont="1" applyFill="1" applyBorder="1" applyAlignment="1" applyProtection="1">
      <alignment horizontal="center" vertical="center"/>
    </xf>
    <xf numFmtId="0" fontId="3" fillId="0" borderId="94" xfId="0" applyFont="1" applyFill="1" applyBorder="1" applyAlignment="1" applyProtection="1">
      <alignment horizontal="center" vertical="center"/>
    </xf>
    <xf numFmtId="0" fontId="3" fillId="0" borderId="70" xfId="0" applyFont="1" applyFill="1" applyBorder="1" applyAlignment="1" applyProtection="1">
      <alignment horizontal="center" vertical="center" textRotation="255"/>
    </xf>
    <xf numFmtId="0" fontId="3" fillId="0" borderId="81" xfId="0" applyFont="1" applyFill="1" applyBorder="1" applyAlignment="1" applyProtection="1">
      <alignment horizontal="center" vertical="center" textRotation="255"/>
    </xf>
    <xf numFmtId="0" fontId="3" fillId="0" borderId="50" xfId="0" applyFont="1" applyFill="1" applyBorder="1" applyAlignment="1" applyProtection="1">
      <alignment horizontal="center" vertical="center" textRotation="255"/>
    </xf>
    <xf numFmtId="0" fontId="8" fillId="0" borderId="81" xfId="0" applyFont="1" applyFill="1" applyBorder="1" applyAlignment="1" applyProtection="1">
      <alignment horizontal="left" vertical="center"/>
    </xf>
    <xf numFmtId="0" fontId="8" fillId="0" borderId="54" xfId="0" applyFont="1" applyFill="1" applyBorder="1" applyAlignment="1" applyProtection="1">
      <alignment horizontal="center" vertical="center"/>
    </xf>
    <xf numFmtId="0" fontId="8" fillId="0" borderId="55"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45" xfId="0" applyFont="1" applyFill="1" applyBorder="1" applyAlignment="1" applyProtection="1">
      <alignment horizontal="center" vertical="center"/>
    </xf>
    <xf numFmtId="0" fontId="8" fillId="0" borderId="53" xfId="0" applyFont="1" applyFill="1" applyBorder="1" applyAlignment="1" applyProtection="1">
      <alignment horizontal="center" vertical="center"/>
    </xf>
    <xf numFmtId="0" fontId="8" fillId="0" borderId="56" xfId="0" applyFont="1" applyFill="1" applyBorder="1" applyAlignment="1" applyProtection="1">
      <alignment horizontal="center" vertical="center"/>
    </xf>
    <xf numFmtId="0" fontId="8" fillId="4" borderId="94" xfId="0" applyFont="1" applyFill="1" applyBorder="1" applyAlignment="1" applyProtection="1">
      <alignment horizontal="center"/>
      <protection locked="0"/>
    </xf>
    <xf numFmtId="0" fontId="8" fillId="4" borderId="7" xfId="0" applyFont="1" applyFill="1" applyBorder="1" applyAlignment="1" applyProtection="1">
      <alignment horizontal="center"/>
      <protection locked="0"/>
    </xf>
    <xf numFmtId="0" fontId="8" fillId="4" borderId="99" xfId="0" applyFont="1" applyFill="1" applyBorder="1" applyAlignment="1" applyProtection="1">
      <alignment horizontal="center"/>
      <protection locked="0"/>
    </xf>
    <xf numFmtId="0" fontId="8" fillId="4" borderId="47" xfId="0" applyFont="1" applyFill="1" applyBorder="1" applyAlignment="1" applyProtection="1">
      <alignment horizontal="center"/>
      <protection locked="0"/>
    </xf>
    <xf numFmtId="0" fontId="8" fillId="0" borderId="93" xfId="0" applyFont="1" applyFill="1" applyBorder="1" applyAlignment="1" applyProtection="1">
      <alignment horizontal="left" vertical="center" wrapText="1" indent="1"/>
    </xf>
    <xf numFmtId="0" fontId="8" fillId="0" borderId="94" xfId="0" applyFont="1" applyFill="1" applyBorder="1" applyAlignment="1" applyProtection="1">
      <alignment horizontal="left" vertical="center" wrapText="1" indent="1"/>
    </xf>
    <xf numFmtId="0" fontId="3" fillId="0" borderId="38" xfId="0" applyFont="1" applyFill="1" applyBorder="1" applyAlignment="1" applyProtection="1">
      <alignment horizontal="center" vertical="center" textRotation="255"/>
    </xf>
    <xf numFmtId="0" fontId="8" fillId="0" borderId="95" xfId="0" applyFont="1" applyFill="1" applyBorder="1" applyAlignment="1" applyProtection="1">
      <alignment horizontal="left" vertical="center"/>
    </xf>
    <xf numFmtId="0" fontId="8" fillId="0" borderId="94" xfId="0" applyFont="1" applyFill="1" applyBorder="1" applyAlignment="1" applyProtection="1">
      <alignment horizontal="left" vertical="center"/>
    </xf>
    <xf numFmtId="0" fontId="3" fillId="0" borderId="101" xfId="0" applyFont="1" applyFill="1" applyBorder="1" applyAlignment="1" applyProtection="1">
      <alignment horizontal="center" vertical="center"/>
    </xf>
    <xf numFmtId="0" fontId="3" fillId="0" borderId="102" xfId="0" applyFont="1" applyFill="1" applyBorder="1" applyAlignment="1" applyProtection="1">
      <alignment horizontal="center" vertical="center"/>
    </xf>
    <xf numFmtId="0" fontId="3" fillId="0" borderId="103" xfId="0" applyFont="1" applyFill="1" applyBorder="1" applyAlignment="1" applyProtection="1">
      <alignment horizontal="center" vertical="center"/>
    </xf>
    <xf numFmtId="0" fontId="10" fillId="4" borderId="59" xfId="0" applyFont="1" applyFill="1" applyBorder="1" applyAlignment="1" applyProtection="1">
      <alignment horizontal="center" vertical="center"/>
      <protection locked="0"/>
    </xf>
    <xf numFmtId="0" fontId="10" fillId="2" borderId="47" xfId="0" applyFont="1" applyFill="1" applyBorder="1" applyAlignment="1" applyProtection="1">
      <alignment horizontal="center" vertical="center"/>
      <protection locked="0"/>
    </xf>
    <xf numFmtId="0" fontId="8" fillId="0" borderId="92" xfId="0" applyFont="1" applyFill="1" applyBorder="1" applyAlignment="1" applyProtection="1">
      <alignment horizontal="center" vertical="center"/>
    </xf>
    <xf numFmtId="0" fontId="8" fillId="0" borderId="93" xfId="0" applyFont="1" applyFill="1" applyBorder="1" applyAlignment="1" applyProtection="1">
      <alignment horizontal="left" vertical="center" indent="1"/>
    </xf>
    <xf numFmtId="0" fontId="8" fillId="0" borderId="94" xfId="0" applyFont="1" applyFill="1" applyBorder="1" applyAlignment="1" applyProtection="1">
      <alignment horizontal="left" vertical="center" indent="1"/>
    </xf>
    <xf numFmtId="38" fontId="8" fillId="0" borderId="5" xfId="1" applyFont="1" applyFill="1" applyBorder="1" applyAlignment="1" applyProtection="1">
      <alignment horizontal="right" vertical="center"/>
    </xf>
    <xf numFmtId="38" fontId="8" fillId="0" borderId="7" xfId="1" applyFont="1" applyFill="1" applyBorder="1" applyAlignment="1" applyProtection="1">
      <alignment horizontal="right" vertical="center"/>
    </xf>
    <xf numFmtId="38" fontId="8" fillId="0" borderId="32" xfId="1" applyFont="1" applyFill="1" applyBorder="1" applyAlignment="1" applyProtection="1">
      <alignment horizontal="right" vertical="center"/>
    </xf>
    <xf numFmtId="38" fontId="8" fillId="0" borderId="0" xfId="1" applyFont="1" applyFill="1" applyBorder="1" applyAlignment="1" applyProtection="1">
      <alignment horizontal="right" vertical="center"/>
    </xf>
    <xf numFmtId="38" fontId="8" fillId="0" borderId="9" xfId="1" applyFont="1" applyFill="1" applyBorder="1" applyAlignment="1" applyProtection="1">
      <alignment horizontal="right" vertical="center"/>
    </xf>
    <xf numFmtId="38" fontId="8" fillId="0" borderId="46" xfId="1" applyFont="1" applyFill="1" applyBorder="1" applyAlignment="1" applyProtection="1">
      <alignment horizontal="right" vertical="center"/>
    </xf>
    <xf numFmtId="0" fontId="8" fillId="0" borderId="76" xfId="0" applyFont="1" applyFill="1" applyBorder="1" applyAlignment="1" applyProtection="1">
      <alignment horizontal="center"/>
    </xf>
    <xf numFmtId="0" fontId="8" fillId="0" borderId="72" xfId="0" applyFont="1" applyFill="1" applyBorder="1" applyAlignment="1" applyProtection="1">
      <alignment horizontal="center"/>
    </xf>
    <xf numFmtId="0" fontId="8" fillId="0" borderId="75" xfId="0" applyFont="1" applyFill="1" applyBorder="1" applyAlignment="1" applyProtection="1">
      <alignment horizontal="center"/>
    </xf>
    <xf numFmtId="0" fontId="3" fillId="0" borderId="94"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79" xfId="0" applyFont="1" applyFill="1" applyBorder="1" applyAlignment="1" applyProtection="1">
      <alignment horizontal="center" vertical="center" shrinkToFit="1"/>
    </xf>
    <xf numFmtId="0" fontId="8" fillId="0" borderId="74" xfId="0" applyFont="1" applyFill="1" applyBorder="1" applyAlignment="1" applyProtection="1">
      <alignment horizontal="center"/>
    </xf>
    <xf numFmtId="0" fontId="8" fillId="0" borderId="72"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3" fillId="0" borderId="72" xfId="0" applyFont="1" applyFill="1" applyBorder="1" applyAlignment="1" applyProtection="1">
      <alignment horizontal="center" vertical="center"/>
    </xf>
    <xf numFmtId="0" fontId="9" fillId="0" borderId="72" xfId="0" applyFont="1" applyFill="1" applyBorder="1" applyAlignment="1" applyProtection="1">
      <alignment horizontal="center"/>
    </xf>
    <xf numFmtId="0" fontId="14" fillId="0" borderId="72"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79" xfId="0" applyFont="1" applyFill="1" applyBorder="1" applyAlignment="1" applyProtection="1">
      <alignment horizontal="left" vertical="center"/>
    </xf>
    <xf numFmtId="0" fontId="15" fillId="0" borderId="72" xfId="0" applyFont="1" applyFill="1" applyBorder="1" applyAlignment="1" applyProtection="1">
      <alignment horizontal="center" vertical="center"/>
    </xf>
    <xf numFmtId="0" fontId="15" fillId="0" borderId="73"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45" xfId="0" applyFont="1" applyFill="1" applyBorder="1" applyAlignment="1" applyProtection="1">
      <alignment horizontal="center" vertical="center"/>
    </xf>
    <xf numFmtId="0" fontId="15" fillId="0" borderId="79" xfId="0" applyFont="1" applyFill="1" applyBorder="1" applyAlignment="1" applyProtection="1">
      <alignment horizontal="center" vertical="center"/>
    </xf>
    <xf numFmtId="0" fontId="15" fillId="0" borderId="80" xfId="0" applyFont="1" applyFill="1" applyBorder="1" applyAlignment="1" applyProtection="1">
      <alignment horizontal="center" vertical="center"/>
    </xf>
    <xf numFmtId="0" fontId="8" fillId="0" borderId="71" xfId="0" applyFont="1" applyFill="1" applyBorder="1" applyAlignment="1" applyProtection="1">
      <alignment horizontal="left" vertical="center" indent="1"/>
    </xf>
    <xf numFmtId="0" fontId="9" fillId="0" borderId="72" xfId="0" applyFont="1" applyFill="1" applyBorder="1" applyProtection="1"/>
    <xf numFmtId="0" fontId="9" fillId="0" borderId="38" xfId="0" applyFont="1" applyFill="1" applyBorder="1" applyProtection="1"/>
    <xf numFmtId="0" fontId="9" fillId="0" borderId="0" xfId="0" applyFont="1" applyFill="1" applyBorder="1" applyProtection="1"/>
    <xf numFmtId="0" fontId="13" fillId="0" borderId="78" xfId="0" applyFont="1" applyFill="1" applyBorder="1" applyProtection="1"/>
    <xf numFmtId="0" fontId="13" fillId="0" borderId="79" xfId="0" applyFont="1" applyFill="1" applyBorder="1" applyProtection="1"/>
    <xf numFmtId="0" fontId="14" fillId="0" borderId="72" xfId="0"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4" fillId="0" borderId="79" xfId="0" applyFont="1" applyFill="1" applyBorder="1" applyAlignment="1" applyProtection="1">
      <alignment horizontal="right" vertical="center"/>
    </xf>
    <xf numFmtId="0" fontId="9" fillId="0" borderId="94" xfId="0" applyFont="1" applyFill="1" applyBorder="1" applyProtection="1"/>
    <xf numFmtId="0" fontId="9" fillId="0" borderId="93" xfId="0" applyFont="1" applyFill="1" applyBorder="1" applyProtection="1"/>
    <xf numFmtId="0" fontId="13" fillId="0" borderId="93" xfId="0" applyFont="1" applyFill="1" applyBorder="1" applyProtection="1"/>
    <xf numFmtId="0" fontId="13" fillId="0" borderId="94" xfId="0" applyFont="1" applyFill="1" applyBorder="1" applyProtection="1"/>
    <xf numFmtId="0" fontId="14" fillId="0" borderId="94" xfId="0" applyFont="1" applyFill="1" applyBorder="1" applyAlignment="1" applyProtection="1">
      <alignment horizontal="right" vertical="center"/>
    </xf>
    <xf numFmtId="0" fontId="9" fillId="0" borderId="94" xfId="0" applyFont="1" applyFill="1" applyBorder="1" applyAlignment="1" applyProtection="1">
      <alignment horizontal="center"/>
    </xf>
    <xf numFmtId="0" fontId="14" fillId="0" borderId="94" xfId="0" applyFont="1" applyFill="1" applyBorder="1" applyAlignment="1" applyProtection="1">
      <alignment horizontal="left" vertical="center"/>
    </xf>
    <xf numFmtId="0" fontId="15" fillId="0" borderId="94" xfId="0" applyFont="1" applyFill="1" applyBorder="1" applyAlignment="1" applyProtection="1">
      <alignment horizontal="center" vertical="center"/>
    </xf>
    <xf numFmtId="0" fontId="8" fillId="0" borderId="50" xfId="0" applyFont="1" applyFill="1" applyBorder="1" applyAlignment="1" applyProtection="1">
      <alignment horizontal="left" vertical="center" wrapText="1" indent="1"/>
    </xf>
    <xf numFmtId="0" fontId="8" fillId="0" borderId="51" xfId="0" applyFont="1" applyFill="1" applyBorder="1" applyAlignment="1" applyProtection="1">
      <alignment horizontal="left" vertical="center" wrapText="1" indent="1"/>
    </xf>
    <xf numFmtId="0" fontId="8" fillId="0" borderId="70" xfId="0" applyFont="1" applyFill="1" applyBorder="1" applyAlignment="1" applyProtection="1">
      <alignment horizontal="left" vertical="center" wrapText="1" indent="1"/>
    </xf>
    <xf numFmtId="0" fontId="8" fillId="4" borderId="97" xfId="0" applyFont="1" applyFill="1" applyBorder="1" applyAlignment="1" applyProtection="1">
      <alignment horizontal="center"/>
      <protection locked="0"/>
    </xf>
    <xf numFmtId="0" fontId="8" fillId="2" borderId="59" xfId="0" applyFont="1" applyFill="1" applyBorder="1" applyAlignment="1" applyProtection="1">
      <alignment horizontal="center"/>
      <protection locked="0"/>
    </xf>
    <xf numFmtId="0" fontId="13" fillId="0" borderId="0" xfId="0" applyFont="1" applyFill="1" applyBorder="1" applyProtection="1"/>
    <xf numFmtId="0" fontId="8" fillId="4" borderId="100" xfId="0" applyFont="1" applyFill="1" applyBorder="1" applyAlignment="1" applyProtection="1">
      <alignment horizontal="center"/>
      <protection locked="0"/>
    </xf>
    <xf numFmtId="0" fontId="8" fillId="4" borderId="60" xfId="0" applyFont="1" applyFill="1" applyBorder="1" applyAlignment="1" applyProtection="1">
      <alignment horizontal="center"/>
      <protection locked="0"/>
    </xf>
    <xf numFmtId="0" fontId="8" fillId="4" borderId="59" xfId="0" applyFont="1" applyFill="1" applyBorder="1" applyAlignment="1" applyProtection="1">
      <alignment horizontal="center"/>
      <protection locked="0"/>
    </xf>
    <xf numFmtId="0" fontId="8" fillId="4" borderId="98" xfId="0" applyFont="1" applyFill="1" applyBorder="1" applyAlignment="1" applyProtection="1">
      <alignment horizontal="center"/>
      <protection locked="0"/>
    </xf>
    <xf numFmtId="0" fontId="8" fillId="4" borderId="7" xfId="0" applyFont="1" applyFill="1" applyBorder="1" applyAlignment="1" applyProtection="1">
      <alignment horizontal="center"/>
    </xf>
    <xf numFmtId="0" fontId="8" fillId="4" borderId="0" xfId="0" applyFont="1" applyFill="1" applyBorder="1" applyAlignment="1" applyProtection="1">
      <alignment horizontal="center"/>
    </xf>
    <xf numFmtId="0" fontId="8" fillId="4" borderId="61" xfId="0" applyFont="1" applyFill="1" applyBorder="1" applyAlignment="1" applyProtection="1">
      <alignment horizontal="center"/>
    </xf>
    <xf numFmtId="0" fontId="8" fillId="4" borderId="25" xfId="0" applyFont="1" applyFill="1" applyBorder="1" applyAlignment="1" applyProtection="1">
      <alignment horizontal="center"/>
    </xf>
    <xf numFmtId="0" fontId="3" fillId="0" borderId="0" xfId="0" applyFont="1" applyFill="1" applyBorder="1" applyAlignment="1" applyProtection="1">
      <alignment horizontal="center" vertical="top"/>
    </xf>
    <xf numFmtId="0" fontId="3" fillId="0" borderId="1" xfId="0" applyFont="1" applyFill="1" applyBorder="1" applyAlignment="1" applyProtection="1">
      <alignment horizontal="center" vertical="top"/>
    </xf>
    <xf numFmtId="176" fontId="10" fillId="0" borderId="66" xfId="0" applyNumberFormat="1" applyFont="1" applyFill="1" applyBorder="1" applyAlignment="1" applyProtection="1">
      <alignment horizontal="center" vertical="center"/>
      <protection locked="0"/>
    </xf>
    <xf numFmtId="176" fontId="10" fillId="0" borderId="68"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top" wrapText="1"/>
    </xf>
    <xf numFmtId="0" fontId="3" fillId="0" borderId="1" xfId="0" applyFont="1" applyFill="1" applyBorder="1" applyAlignment="1" applyProtection="1">
      <alignment horizontal="center" vertical="top" wrapText="1"/>
    </xf>
    <xf numFmtId="176" fontId="10" fillId="4" borderId="66" xfId="0" applyNumberFormat="1" applyFont="1" applyFill="1" applyBorder="1" applyAlignment="1" applyProtection="1">
      <alignment horizontal="center" vertical="center"/>
      <protection locked="0"/>
    </xf>
    <xf numFmtId="176" fontId="10" fillId="2" borderId="68"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3" fillId="0" borderId="0" xfId="0" applyFont="1" applyFill="1" applyBorder="1" applyAlignment="1" applyProtection="1">
      <alignment horizontal="right" vertical="center"/>
    </xf>
    <xf numFmtId="0" fontId="8" fillId="0" borderId="4" xfId="0" applyFont="1" applyFill="1" applyBorder="1" applyAlignment="1" applyProtection="1">
      <alignment horizontal="distributed" vertical="top"/>
    </xf>
    <xf numFmtId="0" fontId="11" fillId="0" borderId="0" xfId="0" applyFont="1" applyFill="1" applyBorder="1" applyAlignment="1" applyProtection="1">
      <alignment horizontal="distributed"/>
    </xf>
    <xf numFmtId="0" fontId="11" fillId="0" borderId="4" xfId="0" applyFont="1" applyFill="1" applyBorder="1" applyAlignment="1" applyProtection="1">
      <alignment horizontal="center"/>
    </xf>
    <xf numFmtId="0" fontId="8" fillId="0" borderId="0" xfId="0" applyFont="1" applyFill="1" applyBorder="1" applyAlignment="1" applyProtection="1">
      <alignment horizontal="distributed" wrapText="1"/>
    </xf>
    <xf numFmtId="0" fontId="8" fillId="0" borderId="0" xfId="0" applyFont="1" applyFill="1" applyBorder="1" applyAlignment="1" applyProtection="1">
      <alignment horizontal="distributed"/>
    </xf>
    <xf numFmtId="0" fontId="11" fillId="0" borderId="20" xfId="0" applyFont="1" applyFill="1" applyBorder="1" applyAlignment="1" applyProtection="1">
      <alignment horizontal="center"/>
    </xf>
    <xf numFmtId="0" fontId="11" fillId="0" borderId="19" xfId="0" applyFont="1" applyFill="1" applyBorder="1" applyAlignment="1" applyProtection="1">
      <alignment horizontal="center"/>
    </xf>
    <xf numFmtId="0" fontId="12" fillId="4" borderId="66" xfId="0" applyFont="1" applyFill="1" applyBorder="1" applyAlignment="1" applyProtection="1">
      <alignment horizontal="left" vertical="center" shrinkToFit="1"/>
      <protection locked="0"/>
    </xf>
    <xf numFmtId="0" fontId="12" fillId="2" borderId="67" xfId="0" applyFont="1" applyFill="1" applyBorder="1" applyAlignment="1" applyProtection="1">
      <alignment horizontal="left" vertical="center" shrinkToFit="1"/>
      <protection locked="0"/>
    </xf>
    <xf numFmtId="0" fontId="12" fillId="2" borderId="68" xfId="0" applyFont="1" applyFill="1" applyBorder="1" applyAlignment="1" applyProtection="1">
      <alignment horizontal="left" vertical="center" shrinkToFit="1"/>
      <protection locked="0"/>
    </xf>
    <xf numFmtId="0" fontId="12" fillId="2" borderId="35" xfId="0" applyFont="1" applyFill="1" applyBorder="1" applyAlignment="1" applyProtection="1">
      <alignment horizontal="left" vertical="center" shrinkToFit="1"/>
      <protection locked="0"/>
    </xf>
    <xf numFmtId="0" fontId="12" fillId="2" borderId="4" xfId="0" applyFont="1" applyFill="1" applyBorder="1" applyAlignment="1" applyProtection="1">
      <alignment horizontal="left" vertical="center" shrinkToFit="1"/>
      <protection locked="0"/>
    </xf>
    <xf numFmtId="0" fontId="12" fillId="2" borderId="126" xfId="0" applyFont="1" applyFill="1" applyBorder="1" applyAlignment="1" applyProtection="1">
      <alignment horizontal="left" vertical="center" shrinkToFit="1"/>
      <protection locked="0"/>
    </xf>
    <xf numFmtId="0" fontId="10" fillId="4" borderId="114" xfId="0" applyFont="1" applyFill="1" applyBorder="1" applyAlignment="1" applyProtection="1">
      <alignment horizontal="left"/>
      <protection locked="0"/>
    </xf>
    <xf numFmtId="0" fontId="10" fillId="2" borderId="115" xfId="0" applyFont="1" applyFill="1" applyBorder="1" applyAlignment="1" applyProtection="1">
      <alignment horizontal="left"/>
      <protection locked="0"/>
    </xf>
    <xf numFmtId="0" fontId="10" fillId="2" borderId="116" xfId="0" applyFont="1" applyFill="1" applyBorder="1" applyAlignment="1" applyProtection="1">
      <alignment horizontal="left"/>
      <protection locked="0"/>
    </xf>
    <xf numFmtId="0" fontId="2" fillId="4" borderId="114" xfId="0" applyFont="1" applyFill="1" applyBorder="1" applyAlignment="1" applyProtection="1">
      <alignment horizontal="left" vertical="center" wrapText="1" shrinkToFit="1"/>
    </xf>
    <xf numFmtId="0" fontId="2" fillId="2" borderId="115" xfId="0" applyFont="1" applyFill="1" applyBorder="1" applyAlignment="1" applyProtection="1">
      <alignment horizontal="left" vertical="center" wrapText="1" shrinkToFit="1"/>
    </xf>
    <xf numFmtId="0" fontId="11" fillId="0" borderId="67" xfId="0" applyFont="1" applyFill="1" applyBorder="1" applyAlignment="1" applyProtection="1">
      <alignment horizontal="distributed" vertical="center" wrapText="1"/>
      <protection locked="0"/>
    </xf>
    <xf numFmtId="0" fontId="11" fillId="0" borderId="67" xfId="0" applyFont="1" applyFill="1" applyBorder="1" applyAlignment="1" applyProtection="1">
      <alignment horizontal="distributed" vertical="center"/>
      <protection locked="0"/>
    </xf>
    <xf numFmtId="0" fontId="11" fillId="0" borderId="0" xfId="0" applyFont="1" applyFill="1" applyBorder="1" applyAlignment="1" applyProtection="1">
      <alignment horizontal="distributed" vertical="center"/>
      <protection locked="0"/>
    </xf>
    <xf numFmtId="0" fontId="11" fillId="0" borderId="4" xfId="0" applyFont="1" applyFill="1" applyBorder="1" applyAlignment="1" applyProtection="1">
      <alignment horizontal="distributed" vertical="center"/>
      <protection locked="0"/>
    </xf>
    <xf numFmtId="0" fontId="2" fillId="0" borderId="0" xfId="0" applyFont="1" applyFill="1" applyBorder="1" applyAlignment="1" applyProtection="1">
      <alignment horizontal="distributed" vertical="center" wrapText="1" shrinkToFit="1"/>
    </xf>
    <xf numFmtId="0" fontId="2" fillId="0" borderId="0" xfId="0" applyFont="1" applyFill="1" applyBorder="1" applyAlignment="1" applyProtection="1">
      <alignment horizontal="distributed" vertical="center" shrinkToFit="1"/>
    </xf>
    <xf numFmtId="0" fontId="2" fillId="0" borderId="4" xfId="0" applyFont="1" applyFill="1" applyBorder="1" applyAlignment="1" applyProtection="1">
      <alignment horizontal="distributed" vertical="center" shrinkToFit="1"/>
    </xf>
    <xf numFmtId="0" fontId="8" fillId="0" borderId="38" xfId="0" applyFont="1" applyFill="1" applyBorder="1" applyAlignment="1" applyProtection="1">
      <alignment horizontal="center" vertical="top" textRotation="255"/>
    </xf>
    <xf numFmtId="0" fontId="8" fillId="0" borderId="0" xfId="0" applyFont="1" applyFill="1" applyBorder="1" applyAlignment="1" applyProtection="1">
      <alignment horizontal="center" vertical="top" textRotation="255"/>
    </xf>
    <xf numFmtId="0" fontId="2" fillId="0" borderId="114" xfId="0" applyFont="1" applyFill="1" applyBorder="1" applyAlignment="1" applyProtection="1">
      <alignment horizontal="center"/>
    </xf>
    <xf numFmtId="0" fontId="2" fillId="0" borderId="115" xfId="0" applyFont="1" applyFill="1" applyBorder="1" applyAlignment="1" applyProtection="1">
      <alignment horizontal="center"/>
    </xf>
    <xf numFmtId="0" fontId="2" fillId="0" borderId="116" xfId="0" applyFont="1" applyFill="1" applyBorder="1" applyAlignment="1" applyProtection="1">
      <alignment horizontal="center"/>
    </xf>
    <xf numFmtId="0" fontId="2" fillId="0" borderId="117" xfId="0" applyFont="1" applyFill="1" applyBorder="1" applyAlignment="1" applyProtection="1">
      <alignment horizontal="center"/>
    </xf>
    <xf numFmtId="0" fontId="2" fillId="0" borderId="118" xfId="0" applyFont="1" applyFill="1" applyBorder="1" applyAlignment="1" applyProtection="1">
      <alignment horizontal="center"/>
    </xf>
    <xf numFmtId="180" fontId="20" fillId="3" borderId="7" xfId="0" applyNumberFormat="1" applyFont="1" applyFill="1" applyBorder="1" applyAlignment="1" applyProtection="1">
      <alignment horizontal="right"/>
      <protection locked="0"/>
    </xf>
    <xf numFmtId="0" fontId="20" fillId="3" borderId="7" xfId="0" applyFont="1" applyFill="1" applyBorder="1" applyAlignment="1" applyProtection="1">
      <alignment horizontal="right"/>
      <protection locked="0"/>
    </xf>
    <xf numFmtId="0" fontId="20" fillId="3" borderId="0" xfId="0" applyFont="1" applyFill="1" applyBorder="1" applyAlignment="1" applyProtection="1">
      <alignment horizontal="right"/>
      <protection locked="0"/>
    </xf>
    <xf numFmtId="180" fontId="20" fillId="0" borderId="7" xfId="0" applyNumberFormat="1" applyFont="1" applyFill="1" applyBorder="1" applyAlignment="1" applyProtection="1">
      <alignment horizontal="right"/>
      <protection locked="0"/>
    </xf>
    <xf numFmtId="0" fontId="20" fillId="0" borderId="7" xfId="0" applyFont="1" applyFill="1" applyBorder="1" applyAlignment="1" applyProtection="1">
      <alignment horizontal="right"/>
      <protection locked="0"/>
    </xf>
    <xf numFmtId="0" fontId="20" fillId="0" borderId="0" xfId="0" applyFont="1" applyFill="1" applyBorder="1" applyAlignment="1" applyProtection="1">
      <alignment horizontal="right"/>
      <protection locked="0"/>
    </xf>
    <xf numFmtId="0" fontId="8" fillId="0" borderId="26"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8" fillId="0" borderId="26"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3" fillId="0" borderId="130" xfId="0" applyFont="1" applyFill="1" applyBorder="1" applyAlignment="1" applyProtection="1">
      <alignment horizontal="center" vertical="center" textRotation="255"/>
    </xf>
    <xf numFmtId="0" fontId="3" fillId="0" borderId="109" xfId="0" applyFont="1" applyFill="1" applyBorder="1" applyAlignment="1" applyProtection="1">
      <alignment horizontal="center" vertical="center" textRotation="255"/>
    </xf>
    <xf numFmtId="0" fontId="2" fillId="0" borderId="131" xfId="0" applyFont="1" applyFill="1" applyBorder="1" applyAlignment="1" applyProtection="1">
      <alignment horizontal="center"/>
    </xf>
    <xf numFmtId="0" fontId="2" fillId="0" borderId="132" xfId="0" applyFont="1" applyFill="1" applyBorder="1" applyAlignment="1" applyProtection="1">
      <alignment horizontal="center"/>
    </xf>
    <xf numFmtId="0" fontId="2" fillId="0" borderId="133" xfId="0" applyFont="1" applyFill="1" applyBorder="1" applyAlignment="1" applyProtection="1">
      <alignment horizontal="center"/>
    </xf>
    <xf numFmtId="180" fontId="2" fillId="0" borderId="135" xfId="0" applyNumberFormat="1" applyFont="1" applyFill="1" applyBorder="1" applyAlignment="1" applyProtection="1">
      <alignment horizontal="center"/>
    </xf>
    <xf numFmtId="0" fontId="2" fillId="0" borderId="135" xfId="0" applyFont="1" applyFill="1" applyBorder="1" applyAlignment="1">
      <alignment horizontal="center"/>
    </xf>
    <xf numFmtId="0" fontId="8" fillId="0" borderId="27"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111" xfId="0" applyFont="1" applyFill="1" applyBorder="1" applyAlignment="1" applyProtection="1">
      <alignment horizontal="center" vertical="center"/>
    </xf>
    <xf numFmtId="0" fontId="8" fillId="0" borderId="112" xfId="0" applyFont="1" applyFill="1" applyBorder="1" applyAlignment="1" applyProtection="1">
      <alignment horizontal="center" vertical="center"/>
    </xf>
    <xf numFmtId="0" fontId="8" fillId="0" borderId="136" xfId="0" applyFont="1" applyFill="1" applyBorder="1" applyAlignment="1" applyProtection="1">
      <alignment horizontal="center" vertical="center"/>
    </xf>
    <xf numFmtId="0" fontId="3" fillId="0" borderId="63" xfId="0" applyFont="1" applyFill="1" applyBorder="1" applyAlignment="1" applyProtection="1">
      <alignment horizontal="right" vertical="center"/>
      <protection locked="0"/>
    </xf>
    <xf numFmtId="0" fontId="3" fillId="0" borderId="64" xfId="0" applyFont="1" applyFill="1" applyBorder="1" applyAlignment="1" applyProtection="1">
      <alignment horizontal="right" vertical="center"/>
      <protection locked="0"/>
    </xf>
    <xf numFmtId="49" fontId="3" fillId="0" borderId="63" xfId="0" applyNumberFormat="1" applyFont="1" applyFill="1" applyBorder="1" applyAlignment="1" applyProtection="1">
      <alignment horizontal="right" vertical="center"/>
      <protection locked="0"/>
    </xf>
    <xf numFmtId="49" fontId="3" fillId="0" borderId="64" xfId="0" applyNumberFormat="1" applyFont="1" applyFill="1" applyBorder="1" applyAlignment="1" applyProtection="1">
      <alignment horizontal="right" vertical="center"/>
      <protection locked="0"/>
    </xf>
    <xf numFmtId="0" fontId="8" fillId="4" borderId="112" xfId="0" applyFont="1" applyFill="1" applyBorder="1" applyAlignment="1" applyProtection="1">
      <alignment horizontal="center"/>
      <protection locked="0"/>
    </xf>
    <xf numFmtId="0" fontId="8" fillId="2" borderId="112" xfId="0" applyFont="1" applyFill="1" applyBorder="1" applyAlignment="1" applyProtection="1">
      <alignment horizontal="center"/>
      <protection locked="0"/>
    </xf>
    <xf numFmtId="0" fontId="11" fillId="0" borderId="67" xfId="0" applyFont="1" applyFill="1" applyBorder="1" applyAlignment="1" applyProtection="1">
      <alignment horizontal="center" vertical="center"/>
    </xf>
    <xf numFmtId="0" fontId="11" fillId="0" borderId="112" xfId="0" applyFont="1" applyFill="1" applyBorder="1" applyAlignment="1" applyProtection="1">
      <alignment horizontal="center" vertical="center"/>
    </xf>
    <xf numFmtId="0" fontId="3" fillId="0" borderId="114" xfId="0" applyFont="1" applyFill="1" applyBorder="1" applyAlignment="1" applyProtection="1">
      <alignment horizontal="left"/>
      <protection locked="0"/>
    </xf>
    <xf numFmtId="0" fontId="3" fillId="0" borderId="115" xfId="0" applyFont="1" applyFill="1" applyBorder="1" applyAlignment="1" applyProtection="1">
      <alignment horizontal="left"/>
      <protection locked="0"/>
    </xf>
    <xf numFmtId="0" fontId="12" fillId="2" borderId="63" xfId="0" applyFont="1" applyFill="1" applyBorder="1" applyAlignment="1" applyProtection="1">
      <alignment horizontal="left" vertical="center" shrinkToFit="1"/>
      <protection locked="0"/>
    </xf>
    <xf numFmtId="0" fontId="12" fillId="2" borderId="0" xfId="0" applyFont="1" applyFill="1" applyBorder="1" applyAlignment="1" applyProtection="1">
      <alignment horizontal="left" vertical="center" shrinkToFit="1"/>
      <protection locked="0"/>
    </xf>
    <xf numFmtId="0" fontId="12" fillId="2" borderId="111" xfId="0" applyFont="1" applyFill="1" applyBorder="1" applyAlignment="1" applyProtection="1">
      <alignment horizontal="left" vertical="center" shrinkToFit="1"/>
      <protection locked="0"/>
    </xf>
    <xf numFmtId="0" fontId="12" fillId="2" borderId="112" xfId="0" applyFont="1" applyFill="1" applyBorder="1" applyAlignment="1" applyProtection="1">
      <alignment horizontal="left" vertical="center" shrinkToFit="1"/>
      <protection locked="0"/>
    </xf>
    <xf numFmtId="0" fontId="8" fillId="0" borderId="0" xfId="0" applyFont="1" applyFill="1" applyBorder="1" applyAlignment="1" applyProtection="1">
      <alignment horizontal="distributed" vertical="center"/>
    </xf>
    <xf numFmtId="0" fontId="8" fillId="0" borderId="112" xfId="0" applyFont="1" applyFill="1" applyBorder="1" applyAlignment="1" applyProtection="1">
      <alignment horizontal="distributed" vertical="center"/>
    </xf>
    <xf numFmtId="0" fontId="12" fillId="0" borderId="66" xfId="0" applyFont="1" applyFill="1" applyBorder="1" applyAlignment="1" applyProtection="1">
      <alignment horizontal="left" vertical="center" shrinkToFit="1"/>
      <protection locked="0"/>
    </xf>
    <xf numFmtId="0" fontId="12" fillId="0" borderId="67" xfId="0" applyFont="1" applyFill="1" applyBorder="1" applyAlignment="1" applyProtection="1">
      <alignment horizontal="left" vertical="center" shrinkToFit="1"/>
      <protection locked="0"/>
    </xf>
    <xf numFmtId="0" fontId="12" fillId="0" borderId="63"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shrinkToFit="1"/>
      <protection locked="0"/>
    </xf>
    <xf numFmtId="0" fontId="12" fillId="0" borderId="111" xfId="0" applyFont="1" applyFill="1" applyBorder="1" applyAlignment="1" applyProtection="1">
      <alignment horizontal="left" vertical="center" shrinkToFit="1"/>
      <protection locked="0"/>
    </xf>
    <xf numFmtId="0" fontId="12" fillId="0" borderId="112" xfId="0" applyFont="1" applyFill="1" applyBorder="1" applyAlignment="1" applyProtection="1">
      <alignment horizontal="left" vertical="center" shrinkToFit="1"/>
      <protection locked="0"/>
    </xf>
    <xf numFmtId="0" fontId="11" fillId="0" borderId="66" xfId="0" applyFont="1" applyFill="1" applyBorder="1" applyAlignment="1" applyProtection="1">
      <alignment horizontal="center" vertical="center" wrapText="1"/>
    </xf>
    <xf numFmtId="0" fontId="11" fillId="0" borderId="111" xfId="0" applyFont="1" applyFill="1" applyBorder="1" applyAlignment="1" applyProtection="1">
      <alignment horizontal="center" vertical="center" wrapText="1"/>
    </xf>
    <xf numFmtId="0" fontId="2" fillId="0" borderId="67" xfId="0" applyFont="1" applyFill="1" applyBorder="1" applyAlignment="1" applyProtection="1">
      <alignment horizontal="distributed" vertical="center" wrapText="1"/>
    </xf>
    <xf numFmtId="0" fontId="2" fillId="0" borderId="67" xfId="0" applyFont="1" applyFill="1" applyBorder="1" applyAlignment="1" applyProtection="1">
      <alignment horizontal="distributed" vertical="center"/>
    </xf>
    <xf numFmtId="0" fontId="2" fillId="0" borderId="112" xfId="0" applyFont="1" applyFill="1" applyBorder="1" applyAlignment="1" applyProtection="1">
      <alignment horizontal="distributed" vertical="center"/>
    </xf>
    <xf numFmtId="0" fontId="8" fillId="0" borderId="144"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145"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3" fillId="0" borderId="66" xfId="0" applyFont="1" applyFill="1" applyBorder="1" applyAlignment="1" applyProtection="1">
      <alignment horizontal="center"/>
    </xf>
    <xf numFmtId="0" fontId="3" fillId="0" borderId="67" xfId="0" applyFont="1" applyFill="1" applyBorder="1" applyAlignment="1" applyProtection="1">
      <alignment horizontal="center"/>
    </xf>
    <xf numFmtId="0" fontId="3" fillId="0" borderId="68" xfId="0" applyFont="1" applyFill="1" applyBorder="1" applyAlignment="1" applyProtection="1">
      <alignment horizontal="center"/>
    </xf>
    <xf numFmtId="0" fontId="3" fillId="0" borderId="63"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64" xfId="0" applyFont="1" applyFill="1" applyBorder="1" applyAlignment="1" applyProtection="1">
      <alignment horizontal="center"/>
    </xf>
    <xf numFmtId="49" fontId="3" fillId="0" borderId="17" xfId="0" applyNumberFormat="1" applyFont="1" applyFill="1" applyBorder="1" applyAlignment="1" applyProtection="1">
      <alignment horizontal="right" vertical="center"/>
      <protection locked="0"/>
    </xf>
    <xf numFmtId="0" fontId="10" fillId="0" borderId="63" xfId="0" applyFont="1" applyFill="1" applyBorder="1" applyAlignment="1" applyProtection="1">
      <alignment horizontal="left" shrinkToFit="1"/>
      <protection locked="0"/>
    </xf>
    <xf numFmtId="0" fontId="10" fillId="0" borderId="0" xfId="0" applyFont="1" applyFill="1" applyBorder="1" applyAlignment="1" applyProtection="1">
      <alignment horizontal="left" shrinkToFit="1"/>
      <protection locked="0"/>
    </xf>
    <xf numFmtId="0" fontId="11" fillId="0" borderId="144" xfId="0" applyFont="1" applyFill="1" applyBorder="1" applyAlignment="1" applyProtection="1">
      <alignment horizontal="center"/>
    </xf>
    <xf numFmtId="0" fontId="11" fillId="0" borderId="145" xfId="0" applyFont="1" applyFill="1" applyBorder="1" applyAlignment="1" applyProtection="1">
      <alignment horizontal="center"/>
    </xf>
    <xf numFmtId="0" fontId="11" fillId="0" borderId="67" xfId="0" applyFont="1" applyFill="1" applyBorder="1" applyAlignment="1" applyProtection="1">
      <alignment horizontal="distributed"/>
    </xf>
    <xf numFmtId="0" fontId="11" fillId="0" borderId="67" xfId="0" applyFont="1" applyFill="1" applyBorder="1" applyAlignment="1" applyProtection="1">
      <alignment horizontal="center"/>
    </xf>
    <xf numFmtId="0" fontId="11" fillId="0" borderId="112" xfId="0" applyFont="1" applyFill="1" applyBorder="1" applyAlignment="1" applyProtection="1">
      <alignment horizontal="center"/>
    </xf>
    <xf numFmtId="0" fontId="5" fillId="0" borderId="111" xfId="0" applyFont="1" applyFill="1" applyBorder="1" applyAlignment="1" applyProtection="1">
      <alignment horizontal="center"/>
    </xf>
    <xf numFmtId="0" fontId="5" fillId="0" borderId="112" xfId="0" applyFont="1" applyFill="1" applyBorder="1" applyAlignment="1" applyProtection="1">
      <alignment horizontal="center"/>
    </xf>
    <xf numFmtId="177" fontId="3" fillId="0" borderId="112" xfId="0" applyNumberFormat="1" applyFont="1" applyFill="1" applyBorder="1" applyAlignment="1" applyProtection="1">
      <alignment horizontal="right"/>
    </xf>
    <xf numFmtId="177" fontId="8" fillId="0" borderId="112" xfId="0" applyNumberFormat="1" applyFont="1" applyFill="1" applyBorder="1" applyAlignment="1" applyProtection="1">
      <alignment horizontal="center"/>
      <protection locked="0"/>
    </xf>
    <xf numFmtId="0" fontId="8" fillId="0" borderId="112" xfId="0" applyFont="1" applyFill="1" applyBorder="1" applyAlignment="1" applyProtection="1">
      <alignment horizontal="center"/>
      <protection locked="0"/>
    </xf>
    <xf numFmtId="178" fontId="8" fillId="0" borderId="112" xfId="0" applyNumberFormat="1" applyFont="1" applyFill="1" applyBorder="1" applyAlignment="1" applyProtection="1">
      <alignment horizontal="center"/>
      <protection locked="0"/>
    </xf>
    <xf numFmtId="0" fontId="3" fillId="4" borderId="114" xfId="0" applyFont="1" applyFill="1" applyBorder="1" applyAlignment="1" applyProtection="1">
      <alignment horizontal="left"/>
      <protection locked="0"/>
    </xf>
    <xf numFmtId="0" fontId="3" fillId="2" borderId="115" xfId="0" applyFont="1" applyFill="1" applyBorder="1" applyAlignment="1" applyProtection="1">
      <alignment horizontal="left"/>
      <protection locked="0"/>
    </xf>
    <xf numFmtId="0" fontId="3" fillId="0" borderId="27" xfId="0" applyFont="1" applyFill="1" applyBorder="1" applyAlignment="1" applyProtection="1">
      <alignment horizontal="center"/>
    </xf>
    <xf numFmtId="0" fontId="0" fillId="0" borderId="26" xfId="0" applyFill="1" applyBorder="1" applyAlignment="1">
      <alignment horizontal="center"/>
    </xf>
    <xf numFmtId="0" fontId="0" fillId="0" borderId="134" xfId="0" applyFill="1" applyBorder="1" applyAlignment="1">
      <alignment horizontal="center"/>
    </xf>
    <xf numFmtId="0" fontId="0" fillId="0" borderId="63" xfId="0" applyFill="1" applyBorder="1" applyAlignment="1">
      <alignment horizontal="center"/>
    </xf>
    <xf numFmtId="0" fontId="0" fillId="0" borderId="0" xfId="0" applyFill="1" applyBorder="1" applyAlignment="1">
      <alignment horizontal="center"/>
    </xf>
    <xf numFmtId="0" fontId="0" fillId="0" borderId="64" xfId="0" applyFill="1" applyBorder="1" applyAlignment="1">
      <alignment horizontal="center"/>
    </xf>
    <xf numFmtId="0" fontId="8" fillId="0" borderId="67" xfId="0" applyFont="1" applyFill="1" applyBorder="1" applyAlignment="1" applyProtection="1">
      <alignment horizontal="distributed" vertical="center"/>
    </xf>
    <xf numFmtId="0" fontId="12" fillId="0" borderId="68"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4" xfId="0" applyFont="1" applyFill="1" applyBorder="1" applyAlignment="1" applyProtection="1">
      <alignment horizontal="left" vertical="center" shrinkToFit="1"/>
      <protection locked="0"/>
    </xf>
    <xf numFmtId="0" fontId="12" fillId="0" borderId="126" xfId="0" applyFont="1" applyFill="1" applyBorder="1" applyAlignment="1" applyProtection="1">
      <alignment horizontal="left" vertical="center" shrinkToFit="1"/>
      <protection locked="0"/>
    </xf>
    <xf numFmtId="0" fontId="10" fillId="0" borderId="114" xfId="0" applyFont="1" applyFill="1" applyBorder="1" applyAlignment="1" applyProtection="1">
      <alignment horizontal="left"/>
      <protection locked="0"/>
    </xf>
    <xf numFmtId="0" fontId="10" fillId="0" borderId="115" xfId="0" applyFont="1" applyFill="1" applyBorder="1" applyAlignment="1" applyProtection="1">
      <alignment horizontal="left"/>
      <protection locked="0"/>
    </xf>
    <xf numFmtId="0" fontId="10" fillId="0" borderId="116" xfId="0" applyFont="1" applyFill="1" applyBorder="1" applyAlignment="1" applyProtection="1">
      <alignment horizontal="left"/>
      <protection locked="0"/>
    </xf>
    <xf numFmtId="0" fontId="2" fillId="0" borderId="114" xfId="0" applyFont="1" applyFill="1" applyBorder="1" applyAlignment="1" applyProtection="1">
      <alignment horizontal="left" vertical="center" wrapText="1" shrinkToFit="1"/>
    </xf>
    <xf numFmtId="0" fontId="2" fillId="0" borderId="115" xfId="0" applyFont="1" applyFill="1" applyBorder="1" applyAlignment="1" applyProtection="1">
      <alignment horizontal="left" vertical="center" wrapText="1" shrinkToFit="1"/>
    </xf>
    <xf numFmtId="0" fontId="3" fillId="0" borderId="0" xfId="0" applyFont="1" applyFill="1" applyBorder="1" applyProtection="1"/>
    <xf numFmtId="0" fontId="9" fillId="0" borderId="67" xfId="0" applyFont="1" applyFill="1" applyBorder="1" applyAlignment="1" applyProtection="1">
      <alignment horizontal="center"/>
    </xf>
    <xf numFmtId="0" fontId="9" fillId="0" borderId="0" xfId="0" applyFont="1" applyFill="1" applyBorder="1" applyAlignment="1" applyProtection="1">
      <alignment horizontal="center"/>
    </xf>
    <xf numFmtId="0" fontId="5" fillId="0" borderId="0" xfId="0" applyFont="1" applyFill="1" applyBorder="1" applyAlignment="1" applyProtection="1">
      <alignment horizontal="center"/>
    </xf>
    <xf numFmtId="0" fontId="10" fillId="0" borderId="66" xfId="0" applyFont="1" applyFill="1" applyBorder="1" applyAlignment="1" applyProtection="1">
      <alignment horizontal="left" shrinkToFit="1"/>
      <protection locked="0"/>
    </xf>
    <xf numFmtId="0" fontId="10" fillId="0" borderId="67" xfId="0" applyFont="1" applyFill="1" applyBorder="1" applyAlignment="1" applyProtection="1">
      <alignment horizontal="left" shrinkToFit="1"/>
      <protection locked="0"/>
    </xf>
    <xf numFmtId="0" fontId="11" fillId="0" borderId="67"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112" xfId="0" applyFont="1" applyFill="1" applyBorder="1" applyAlignment="1" applyProtection="1">
      <alignment horizontal="center" vertical="center" wrapText="1"/>
    </xf>
    <xf numFmtId="0" fontId="8" fillId="0" borderId="66" xfId="0" applyFont="1" applyFill="1" applyBorder="1" applyAlignment="1" applyProtection="1">
      <alignment horizontal="center" vertical="center"/>
    </xf>
    <xf numFmtId="0" fontId="8" fillId="0" borderId="140" xfId="0" applyFont="1" applyFill="1" applyBorder="1" applyAlignment="1" applyProtection="1">
      <alignment horizontal="center" vertical="center"/>
    </xf>
    <xf numFmtId="0" fontId="8" fillId="0" borderId="141" xfId="0" applyFont="1" applyFill="1" applyBorder="1" applyAlignment="1" applyProtection="1">
      <alignment horizontal="center" vertical="center"/>
    </xf>
    <xf numFmtId="0" fontId="8" fillId="0" borderId="63"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42" xfId="0" applyFont="1" applyFill="1" applyBorder="1" applyAlignment="1" applyProtection="1">
      <alignment horizontal="center" vertical="center"/>
    </xf>
    <xf numFmtId="0" fontId="8" fillId="0" borderId="119" xfId="0" applyFont="1" applyFill="1" applyBorder="1" applyAlignment="1" applyProtection="1">
      <alignment horizontal="center" vertical="center"/>
    </xf>
    <xf numFmtId="0" fontId="3" fillId="0" borderId="66" xfId="0" applyFont="1" applyFill="1" applyBorder="1" applyAlignment="1" applyProtection="1">
      <alignment horizontal="left" vertical="center"/>
      <protection locked="0"/>
    </xf>
    <xf numFmtId="0" fontId="3" fillId="0" borderId="67" xfId="0" applyFont="1" applyFill="1" applyBorder="1" applyAlignment="1" applyProtection="1">
      <alignment horizontal="left" vertical="center"/>
      <protection locked="0"/>
    </xf>
    <xf numFmtId="0" fontId="3" fillId="0" borderId="137" xfId="0" applyFont="1" applyFill="1" applyBorder="1" applyAlignment="1" applyProtection="1">
      <alignment horizontal="left" vertical="center"/>
      <protection locked="0"/>
    </xf>
    <xf numFmtId="0" fontId="3" fillId="0" borderId="63"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17" xfId="0" applyFont="1" applyFill="1" applyBorder="1" applyAlignment="1" applyProtection="1">
      <alignment horizontal="left" vertical="center"/>
      <protection locked="0"/>
    </xf>
    <xf numFmtId="0" fontId="3" fillId="0" borderId="111" xfId="0" applyFont="1" applyFill="1" applyBorder="1" applyAlignment="1" applyProtection="1">
      <alignment horizontal="left" vertical="center"/>
      <protection locked="0"/>
    </xf>
    <xf numFmtId="0" fontId="3" fillId="0" borderId="112" xfId="0" applyFont="1" applyFill="1" applyBorder="1" applyAlignment="1" applyProtection="1">
      <alignment horizontal="left" vertical="center"/>
      <protection locked="0"/>
    </xf>
    <xf numFmtId="0" fontId="3" fillId="0" borderId="136" xfId="0" applyFont="1" applyFill="1" applyBorder="1" applyAlignment="1" applyProtection="1">
      <alignment horizontal="left" vertical="center"/>
      <protection locked="0"/>
    </xf>
    <xf numFmtId="0" fontId="2" fillId="0" borderId="0" xfId="0" applyFont="1" applyFill="1" applyBorder="1" applyAlignment="1" applyProtection="1">
      <alignment horizontal="center" wrapText="1"/>
    </xf>
    <xf numFmtId="0" fontId="2" fillId="0" borderId="112" xfId="0" applyFont="1" applyFill="1" applyBorder="1" applyAlignment="1" applyProtection="1">
      <alignment horizontal="center" wrapText="1"/>
    </xf>
    <xf numFmtId="0" fontId="11" fillId="0" borderId="63" xfId="0" applyFont="1" applyFill="1" applyBorder="1" applyAlignment="1" applyProtection="1">
      <alignment horizontal="center" vertical="center" wrapText="1"/>
    </xf>
    <xf numFmtId="0" fontId="11" fillId="0" borderId="67" xfId="0" applyFont="1" applyFill="1" applyBorder="1" applyAlignment="1" applyProtection="1">
      <alignment horizontal="distributed" vertical="center" wrapText="1"/>
    </xf>
    <xf numFmtId="0" fontId="11" fillId="0" borderId="0" xfId="0" applyFont="1" applyFill="1" applyBorder="1" applyAlignment="1" applyProtection="1">
      <alignment horizontal="distributed" vertical="center" wrapText="1"/>
    </xf>
    <xf numFmtId="0" fontId="11" fillId="0" borderId="112" xfId="0" applyFont="1" applyFill="1" applyBorder="1" applyAlignment="1" applyProtection="1">
      <alignment horizontal="distributed" vertical="center" wrapText="1"/>
    </xf>
    <xf numFmtId="0" fontId="8" fillId="0" borderId="26" xfId="0" applyFont="1" applyFill="1" applyBorder="1" applyAlignment="1" applyProtection="1">
      <alignment horizontal="right" vertical="center" shrinkToFit="1"/>
    </xf>
    <xf numFmtId="0" fontId="8" fillId="0" borderId="0" xfId="0" applyFont="1" applyFill="1" applyBorder="1" applyAlignment="1" applyProtection="1">
      <alignment horizontal="right" vertical="center" shrinkToFit="1"/>
    </xf>
    <xf numFmtId="0" fontId="6" fillId="0" borderId="108" xfId="0" applyNumberFormat="1" applyFont="1" applyFill="1" applyBorder="1" applyAlignment="1" applyProtection="1">
      <alignment horizontal="center" vertical="center"/>
    </xf>
    <xf numFmtId="0" fontId="6" fillId="0" borderId="108" xfId="0" applyNumberFormat="1" applyFont="1" applyFill="1" applyBorder="1" applyProtection="1"/>
    <xf numFmtId="0" fontId="6" fillId="0" borderId="125" xfId="0" applyNumberFormat="1" applyFont="1" applyFill="1" applyBorder="1" applyProtection="1"/>
    <xf numFmtId="0" fontId="8" fillId="4" borderId="26"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1" fillId="0" borderId="0" xfId="0" applyFont="1" applyFill="1" applyBorder="1" applyProtection="1"/>
    <xf numFmtId="0" fontId="5" fillId="0" borderId="0" xfId="0" applyFont="1" applyFill="1" applyBorder="1" applyProtection="1"/>
    <xf numFmtId="0" fontId="7" fillId="0" borderId="0" xfId="0" applyFont="1" applyFill="1" applyBorder="1" applyProtection="1"/>
    <xf numFmtId="0" fontId="2" fillId="0" borderId="122" xfId="0" applyFont="1" applyFill="1" applyBorder="1" applyAlignment="1" applyProtection="1">
      <alignment horizontal="center"/>
    </xf>
    <xf numFmtId="0" fontId="4" fillId="0" borderId="122" xfId="0" applyFont="1" applyFill="1" applyBorder="1" applyAlignment="1" applyProtection="1">
      <alignment horizontal="left" vertical="center"/>
    </xf>
    <xf numFmtId="0" fontId="5" fillId="0" borderId="122" xfId="0" applyFont="1" applyFill="1" applyBorder="1" applyAlignment="1" applyProtection="1"/>
    <xf numFmtId="0" fontId="5" fillId="0" borderId="123" xfId="0" applyFont="1" applyFill="1" applyBorder="1" applyAlignment="1" applyProtection="1"/>
    <xf numFmtId="0" fontId="2" fillId="0" borderId="124" xfId="0" applyFont="1" applyFill="1" applyBorder="1" applyAlignment="1" applyProtection="1">
      <alignment horizontal="center" vertical="center" wrapText="1"/>
    </xf>
    <xf numFmtId="0" fontId="2" fillId="0" borderId="62" xfId="0" applyFont="1" applyFill="1" applyBorder="1" applyAlignment="1" applyProtection="1">
      <alignment horizontal="center" vertical="center" wrapText="1"/>
    </xf>
    <xf numFmtId="0" fontId="2" fillId="0" borderId="127" xfId="0" applyFont="1" applyFill="1" applyBorder="1" applyAlignment="1" applyProtection="1">
      <alignment horizontal="center" vertical="center" wrapText="1"/>
    </xf>
    <xf numFmtId="0" fontId="2" fillId="0" borderId="108" xfId="0" applyFont="1" applyFill="1" applyBorder="1" applyAlignment="1" applyProtection="1">
      <alignment horizontal="center" vertical="center" wrapText="1"/>
    </xf>
    <xf numFmtId="179" fontId="6" fillId="0" borderId="66" xfId="0" applyNumberFormat="1" applyFont="1" applyFill="1" applyBorder="1" applyAlignment="1" applyProtection="1">
      <alignment horizontal="center" vertical="center"/>
      <protection locked="0"/>
    </xf>
    <xf numFmtId="179" fontId="6" fillId="0" borderId="67" xfId="0" applyNumberFormat="1" applyFont="1" applyFill="1" applyBorder="1" applyAlignment="1" applyProtection="1">
      <alignment horizontal="center" vertical="center"/>
      <protection locked="0"/>
    </xf>
    <xf numFmtId="179" fontId="6" fillId="0" borderId="68" xfId="0" applyNumberFormat="1" applyFont="1" applyFill="1" applyBorder="1" applyAlignment="1" applyProtection="1">
      <alignment horizontal="center" vertical="center"/>
      <protection locked="0"/>
    </xf>
    <xf numFmtId="0" fontId="5" fillId="0" borderId="120" xfId="0" applyFont="1" applyFill="1" applyBorder="1" applyAlignment="1" applyProtection="1">
      <alignment horizontal="center"/>
    </xf>
    <xf numFmtId="0" fontId="5" fillId="0" borderId="128" xfId="0" applyFont="1" applyFill="1" applyBorder="1" applyAlignment="1" applyProtection="1">
      <alignment horizontal="center"/>
    </xf>
    <xf numFmtId="179" fontId="6" fillId="0" borderId="108" xfId="0" applyNumberFormat="1" applyFont="1" applyFill="1" applyBorder="1" applyAlignment="1" applyProtection="1">
      <alignment horizontal="right" vertical="center"/>
      <protection locked="0"/>
    </xf>
    <xf numFmtId="179" fontId="7" fillId="0" borderId="108" xfId="0" applyNumberFormat="1" applyFont="1" applyFill="1" applyBorder="1" applyAlignment="1" applyProtection="1">
      <alignment horizontal="right"/>
      <protection locked="0"/>
    </xf>
    <xf numFmtId="0" fontId="10" fillId="4" borderId="66" xfId="0" applyFont="1" applyFill="1" applyBorder="1" applyAlignment="1" applyProtection="1">
      <alignment horizontal="left" shrinkToFit="1"/>
      <protection locked="0"/>
    </xf>
    <xf numFmtId="0" fontId="10" fillId="2" borderId="67" xfId="0" applyFont="1" applyFill="1" applyBorder="1" applyAlignment="1" applyProtection="1">
      <alignment horizontal="left" shrinkToFit="1"/>
      <protection locked="0"/>
    </xf>
    <xf numFmtId="0" fontId="10" fillId="2" borderId="63" xfId="0" applyFont="1" applyFill="1" applyBorder="1" applyAlignment="1" applyProtection="1">
      <alignment horizontal="left" shrinkToFit="1"/>
      <protection locked="0"/>
    </xf>
    <xf numFmtId="0" fontId="10" fillId="2" borderId="0" xfId="0" applyFont="1" applyFill="1" applyBorder="1" applyAlignment="1" applyProtection="1">
      <alignment horizontal="left" shrinkToFit="1"/>
      <protection locked="0"/>
    </xf>
    <xf numFmtId="0" fontId="3" fillId="4" borderId="66" xfId="0" applyFont="1" applyFill="1" applyBorder="1" applyAlignment="1" applyProtection="1">
      <alignment horizontal="left" vertical="center"/>
      <protection locked="0"/>
    </xf>
    <xf numFmtId="0" fontId="3" fillId="2" borderId="67" xfId="0" applyFont="1" applyFill="1" applyBorder="1" applyAlignment="1" applyProtection="1">
      <alignment horizontal="left" vertical="center"/>
      <protection locked="0"/>
    </xf>
    <xf numFmtId="0" fontId="3" fillId="2" borderId="137" xfId="0" applyFont="1" applyFill="1" applyBorder="1" applyAlignment="1" applyProtection="1">
      <alignment horizontal="left" vertical="center"/>
      <protection locked="0"/>
    </xf>
    <xf numFmtId="0" fontId="3" fillId="2" borderId="63"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7" xfId="0" applyFont="1" applyFill="1" applyBorder="1" applyAlignment="1" applyProtection="1">
      <alignment horizontal="left" vertical="center"/>
      <protection locked="0"/>
    </xf>
    <xf numFmtId="0" fontId="3" fillId="2" borderId="111" xfId="0" applyFont="1" applyFill="1" applyBorder="1" applyAlignment="1" applyProtection="1">
      <alignment horizontal="left" vertical="center"/>
      <protection locked="0"/>
    </xf>
    <xf numFmtId="0" fontId="3" fillId="2" borderId="112" xfId="0" applyFont="1" applyFill="1" applyBorder="1" applyAlignment="1" applyProtection="1">
      <alignment horizontal="left" vertical="center"/>
      <protection locked="0"/>
    </xf>
    <xf numFmtId="0" fontId="3" fillId="2" borderId="136" xfId="0" applyFont="1" applyFill="1" applyBorder="1" applyAlignment="1" applyProtection="1">
      <alignment horizontal="left" vertical="center"/>
      <protection locked="0"/>
    </xf>
    <xf numFmtId="0" fontId="10" fillId="4" borderId="63" xfId="0" applyFont="1" applyFill="1" applyBorder="1" applyAlignment="1" applyProtection="1">
      <alignment horizontal="left" shrinkToFit="1"/>
      <protection locked="0"/>
    </xf>
    <xf numFmtId="177" fontId="8" fillId="4" borderId="112" xfId="0" applyNumberFormat="1" applyFont="1" applyFill="1" applyBorder="1" applyAlignment="1" applyProtection="1">
      <alignment horizontal="center"/>
      <protection locked="0"/>
    </xf>
    <xf numFmtId="177" fontId="8" fillId="2" borderId="112" xfId="0" applyNumberFormat="1" applyFont="1" applyFill="1" applyBorder="1" applyAlignment="1" applyProtection="1">
      <alignment horizontal="center"/>
      <protection locked="0"/>
    </xf>
    <xf numFmtId="179" fontId="6" fillId="4" borderId="66" xfId="0" applyNumberFormat="1" applyFont="1" applyFill="1" applyBorder="1" applyAlignment="1" applyProtection="1">
      <alignment horizontal="center" vertical="center"/>
      <protection locked="0"/>
    </xf>
    <xf numFmtId="179" fontId="6" fillId="4" borderId="67" xfId="0" applyNumberFormat="1" applyFont="1" applyFill="1" applyBorder="1" applyAlignment="1" applyProtection="1">
      <alignment horizontal="center" vertical="center"/>
      <protection locked="0"/>
    </xf>
    <xf numFmtId="179" fontId="6" fillId="4" borderId="68" xfId="0" applyNumberFormat="1" applyFont="1" applyFill="1" applyBorder="1" applyAlignment="1" applyProtection="1">
      <alignment horizontal="center" vertical="center"/>
      <protection locked="0"/>
    </xf>
    <xf numFmtId="179" fontId="6" fillId="4" borderId="108" xfId="0" applyNumberFormat="1" applyFont="1" applyFill="1" applyBorder="1" applyAlignment="1" applyProtection="1">
      <alignment horizontal="right" vertical="center"/>
      <protection locked="0"/>
    </xf>
    <xf numFmtId="179" fontId="7" fillId="2" borderId="108" xfId="0" applyNumberFormat="1" applyFont="1" applyFill="1" applyBorder="1" applyAlignment="1" applyProtection="1">
      <alignment horizontal="right"/>
      <protection locked="0"/>
    </xf>
    <xf numFmtId="178" fontId="8" fillId="4" borderId="112" xfId="0" applyNumberFormat="1" applyFont="1" applyFill="1" applyBorder="1" applyAlignment="1" applyProtection="1">
      <alignment horizontal="center"/>
      <protection locked="0"/>
    </xf>
    <xf numFmtId="178" fontId="8" fillId="2" borderId="112" xfId="0" applyNumberFormat="1" applyFont="1" applyFill="1" applyBorder="1" applyAlignment="1" applyProtection="1">
      <alignment horizontal="center"/>
      <protection locked="0"/>
    </xf>
    <xf numFmtId="0" fontId="10" fillId="4" borderId="63" xfId="0" applyFont="1" applyFill="1" applyBorder="1" applyAlignment="1" applyProtection="1">
      <alignment horizontal="center"/>
    </xf>
    <xf numFmtId="0" fontId="10" fillId="4" borderId="0" xfId="0" applyFont="1" applyFill="1" applyBorder="1" applyAlignment="1" applyProtection="1">
      <alignment horizontal="center"/>
    </xf>
    <xf numFmtId="0" fontId="10" fillId="4" borderId="64" xfId="0" applyFont="1" applyFill="1" applyBorder="1" applyAlignment="1" applyProtection="1">
      <alignment horizontal="center"/>
    </xf>
    <xf numFmtId="0" fontId="4" fillId="0" borderId="0" xfId="0" applyFont="1" applyFill="1" applyBorder="1" applyAlignment="1" applyProtection="1">
      <alignment horizontal="right" vertical="center"/>
    </xf>
    <xf numFmtId="0" fontId="4" fillId="0" borderId="29" xfId="0" applyFont="1" applyFill="1" applyBorder="1" applyAlignment="1" applyProtection="1">
      <alignment horizontal="right" vertical="center"/>
    </xf>
    <xf numFmtId="0" fontId="11" fillId="4" borderId="0" xfId="0" applyFont="1" applyFill="1" applyBorder="1" applyAlignment="1" applyProtection="1">
      <alignment horizontal="right" vertical="top" shrinkToFit="1"/>
    </xf>
    <xf numFmtId="0" fontId="11" fillId="2" borderId="0" xfId="0" applyFont="1" applyFill="1" applyBorder="1" applyAlignment="1" applyProtection="1">
      <alignment horizontal="right" vertical="top" shrinkToFit="1"/>
    </xf>
    <xf numFmtId="0" fontId="3" fillId="4" borderId="0" xfId="0" applyFont="1" applyFill="1" applyBorder="1" applyAlignment="1" applyProtection="1">
      <alignment horizontal="center" vertical="top" shrinkToFit="1"/>
    </xf>
    <xf numFmtId="0" fontId="3" fillId="2" borderId="0" xfId="0" applyFont="1" applyFill="1" applyBorder="1" applyAlignment="1" applyProtection="1">
      <alignment horizontal="center" vertical="top" shrinkToFit="1"/>
    </xf>
    <xf numFmtId="0" fontId="8" fillId="0" borderId="37"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10" fillId="4" borderId="17" xfId="0" applyFont="1" applyFill="1" applyBorder="1" applyAlignment="1" applyProtection="1">
      <alignment horizontal="center"/>
    </xf>
    <xf numFmtId="49" fontId="8" fillId="0" borderId="17" xfId="0" applyNumberFormat="1" applyFont="1" applyFill="1" applyBorder="1" applyAlignment="1" applyProtection="1">
      <alignment horizontal="center" wrapText="1"/>
    </xf>
    <xf numFmtId="0" fontId="10" fillId="4" borderId="63" xfId="0" applyFont="1" applyFill="1" applyBorder="1" applyAlignment="1" applyProtection="1">
      <alignment horizontal="center"/>
      <protection locked="0"/>
    </xf>
    <xf numFmtId="0" fontId="10" fillId="4" borderId="0" xfId="0" applyFont="1" applyFill="1" applyBorder="1" applyAlignment="1" applyProtection="1">
      <alignment horizontal="center"/>
      <protection locked="0"/>
    </xf>
    <xf numFmtId="0" fontId="10" fillId="4" borderId="64" xfId="0" applyFont="1" applyFill="1" applyBorder="1" applyAlignment="1" applyProtection="1">
      <alignment horizontal="center"/>
      <protection locked="0"/>
    </xf>
    <xf numFmtId="0" fontId="11" fillId="0" borderId="0" xfId="0" applyFont="1" applyFill="1" applyBorder="1" applyAlignment="1" applyProtection="1">
      <alignment horizontal="right" vertical="top" shrinkToFit="1"/>
    </xf>
    <xf numFmtId="0" fontId="3" fillId="0" borderId="0" xfId="0" applyFont="1" applyFill="1" applyBorder="1" applyAlignment="1" applyProtection="1">
      <alignment horizontal="center" vertical="top" shrinkToFit="1"/>
    </xf>
    <xf numFmtId="49" fontId="8" fillId="4" borderId="0" xfId="0" applyNumberFormat="1" applyFont="1" applyFill="1" applyBorder="1" applyAlignment="1" applyProtection="1">
      <alignment horizontal="center" wrapText="1"/>
    </xf>
    <xf numFmtId="49" fontId="8" fillId="4" borderId="17" xfId="0" applyNumberFormat="1" applyFont="1" applyFill="1" applyBorder="1" applyAlignment="1" applyProtection="1">
      <alignment horizontal="center" wrapText="1"/>
    </xf>
    <xf numFmtId="0" fontId="10" fillId="0" borderId="64" xfId="0" applyFont="1" applyFill="1" applyBorder="1" applyAlignment="1" applyProtection="1">
      <alignment horizontal="center"/>
    </xf>
    <xf numFmtId="0" fontId="10" fillId="0" borderId="17" xfId="0" applyFont="1" applyFill="1" applyBorder="1" applyAlignment="1" applyProtection="1">
      <alignment horizontal="center"/>
    </xf>
    <xf numFmtId="0" fontId="11" fillId="0" borderId="176" xfId="0" applyFont="1" applyFill="1" applyBorder="1" applyAlignment="1" applyProtection="1">
      <alignment horizontal="center" vertical="center" shrinkToFit="1"/>
    </xf>
    <xf numFmtId="0" fontId="11" fillId="0" borderId="168" xfId="0" applyFont="1" applyFill="1" applyBorder="1" applyAlignment="1" applyProtection="1">
      <alignment horizontal="center" vertical="center" shrinkToFit="1"/>
    </xf>
    <xf numFmtId="0" fontId="11" fillId="0" borderId="20"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0" fillId="4" borderId="17" xfId="0" applyFont="1" applyFill="1" applyBorder="1" applyAlignment="1" applyProtection="1">
      <alignment horizontal="center"/>
      <protection locked="0"/>
    </xf>
    <xf numFmtId="178" fontId="8" fillId="4" borderId="27" xfId="0" applyNumberFormat="1" applyFont="1" applyFill="1" applyBorder="1" applyAlignment="1" applyProtection="1">
      <alignment horizontal="center"/>
      <protection locked="0"/>
    </xf>
    <xf numFmtId="178" fontId="8" fillId="4" borderId="26" xfId="0" applyNumberFormat="1" applyFont="1" applyFill="1" applyBorder="1" applyAlignment="1" applyProtection="1">
      <alignment horizontal="center"/>
      <protection locked="0"/>
    </xf>
    <xf numFmtId="178" fontId="8" fillId="4" borderId="28" xfId="0" applyNumberFormat="1" applyFont="1" applyFill="1" applyBorder="1" applyAlignment="1" applyProtection="1">
      <alignment horizontal="center"/>
      <protection locked="0"/>
    </xf>
    <xf numFmtId="178" fontId="8" fillId="4" borderId="63" xfId="0" applyNumberFormat="1" applyFont="1" applyFill="1" applyBorder="1" applyAlignment="1" applyProtection="1">
      <alignment horizontal="center"/>
      <protection locked="0"/>
    </xf>
    <xf numFmtId="178" fontId="8" fillId="4" borderId="0" xfId="0" applyNumberFormat="1" applyFont="1" applyFill="1" applyBorder="1" applyAlignment="1" applyProtection="1">
      <alignment horizontal="center"/>
      <protection locked="0"/>
    </xf>
    <xf numFmtId="178" fontId="8" fillId="4" borderId="17" xfId="0" applyNumberFormat="1" applyFont="1" applyFill="1" applyBorder="1" applyAlignment="1" applyProtection="1">
      <alignment horizontal="center"/>
      <protection locked="0"/>
    </xf>
    <xf numFmtId="178" fontId="8" fillId="0" borderId="27" xfId="0" applyNumberFormat="1" applyFont="1" applyFill="1" applyBorder="1" applyAlignment="1" applyProtection="1">
      <alignment horizontal="center"/>
      <protection locked="0"/>
    </xf>
    <xf numFmtId="178" fontId="8" fillId="0" borderId="26" xfId="0" applyNumberFormat="1" applyFont="1" applyFill="1" applyBorder="1" applyAlignment="1" applyProtection="1">
      <alignment horizontal="center"/>
      <protection locked="0"/>
    </xf>
    <xf numFmtId="178" fontId="8" fillId="0" borderId="28" xfId="0" applyNumberFormat="1" applyFont="1" applyFill="1" applyBorder="1" applyAlignment="1" applyProtection="1">
      <alignment horizontal="center"/>
      <protection locked="0"/>
    </xf>
    <xf numFmtId="178" fontId="8" fillId="0" borderId="63" xfId="0" applyNumberFormat="1" applyFont="1" applyFill="1" applyBorder="1" applyAlignment="1" applyProtection="1">
      <alignment horizontal="center"/>
      <protection locked="0"/>
    </xf>
    <xf numFmtId="178" fontId="8" fillId="0" borderId="0" xfId="0" applyNumberFormat="1" applyFont="1" applyFill="1" applyBorder="1" applyAlignment="1" applyProtection="1">
      <alignment horizontal="center"/>
      <protection locked="0"/>
    </xf>
    <xf numFmtId="178" fontId="8" fillId="0" borderId="17" xfId="0" applyNumberFormat="1" applyFont="1" applyFill="1" applyBorder="1" applyAlignment="1" applyProtection="1">
      <alignment horizontal="center"/>
      <protection locked="0"/>
    </xf>
    <xf numFmtId="49" fontId="0" fillId="0" borderId="247" xfId="0" applyNumberFormat="1" applyFont="1" applyFill="1" applyBorder="1" applyAlignment="1" applyProtection="1">
      <alignment horizontal="center"/>
    </xf>
    <xf numFmtId="49" fontId="0" fillId="0" borderId="64" xfId="0" applyNumberFormat="1" applyFont="1" applyFill="1" applyBorder="1" applyAlignment="1" applyProtection="1">
      <alignment horizontal="center"/>
    </xf>
    <xf numFmtId="49" fontId="1" fillId="0" borderId="245" xfId="0" applyNumberFormat="1" applyFont="1" applyFill="1" applyBorder="1" applyAlignment="1" applyProtection="1">
      <alignment horizontal="center"/>
    </xf>
    <xf numFmtId="49" fontId="1" fillId="0" borderId="63" xfId="0" applyNumberFormat="1" applyFont="1" applyFill="1" applyBorder="1" applyAlignment="1" applyProtection="1">
      <alignment horizontal="center"/>
    </xf>
    <xf numFmtId="0" fontId="10" fillId="0" borderId="242" xfId="0" applyFont="1" applyFill="1" applyBorder="1" applyAlignment="1" applyProtection="1">
      <alignment horizontal="center"/>
    </xf>
    <xf numFmtId="0" fontId="10" fillId="0" borderId="240" xfId="0" applyFont="1" applyFill="1" applyBorder="1" applyAlignment="1" applyProtection="1">
      <alignment horizontal="center"/>
    </xf>
    <xf numFmtId="0" fontId="10" fillId="0" borderId="244" xfId="0" applyFont="1" applyFill="1" applyBorder="1" applyAlignment="1" applyProtection="1">
      <alignment horizontal="center"/>
    </xf>
    <xf numFmtId="0" fontId="10" fillId="0" borderId="237" xfId="0" applyFont="1" applyFill="1" applyBorder="1" applyAlignment="1" applyProtection="1">
      <alignment horizontal="center"/>
    </xf>
    <xf numFmtId="0" fontId="10" fillId="4" borderId="240" xfId="0" applyFont="1" applyFill="1" applyBorder="1" applyAlignment="1" applyProtection="1">
      <alignment horizontal="center"/>
    </xf>
    <xf numFmtId="0" fontId="10" fillId="4" borderId="244" xfId="0" applyFont="1" applyFill="1" applyBorder="1" applyAlignment="1" applyProtection="1">
      <alignment horizontal="center"/>
    </xf>
    <xf numFmtId="0" fontId="10" fillId="4" borderId="237" xfId="0" applyFont="1" applyFill="1" applyBorder="1" applyAlignment="1" applyProtection="1">
      <alignment horizontal="center"/>
    </xf>
    <xf numFmtId="0" fontId="10" fillId="4" borderId="242" xfId="0" applyFont="1" applyFill="1" applyBorder="1" applyAlignment="1" applyProtection="1">
      <alignment horizontal="center"/>
    </xf>
    <xf numFmtId="0" fontId="3" fillId="0" borderId="17" xfId="0" applyFont="1" applyFill="1" applyBorder="1" applyAlignment="1" applyProtection="1">
      <alignment horizontal="center"/>
    </xf>
    <xf numFmtId="0" fontId="3" fillId="0" borderId="24" xfId="0" applyFont="1" applyFill="1" applyBorder="1" applyAlignment="1" applyProtection="1">
      <alignment horizontal="center"/>
    </xf>
    <xf numFmtId="0" fontId="4" fillId="0" borderId="245" xfId="0" applyFont="1" applyFill="1" applyBorder="1" applyAlignment="1" applyProtection="1">
      <alignment horizontal="right"/>
    </xf>
    <xf numFmtId="0" fontId="4" fillId="0" borderId="246" xfId="0" applyFont="1" applyFill="1" applyBorder="1" applyAlignment="1" applyProtection="1">
      <alignment horizontal="right"/>
    </xf>
    <xf numFmtId="0" fontId="4" fillId="0" borderId="247" xfId="0" applyFont="1" applyFill="1" applyBorder="1" applyAlignment="1" applyProtection="1">
      <alignment horizontal="right"/>
    </xf>
    <xf numFmtId="0" fontId="4" fillId="0" borderId="63" xfId="0" applyFont="1" applyFill="1" applyBorder="1" applyAlignment="1" applyProtection="1">
      <alignment horizontal="right"/>
    </xf>
    <xf numFmtId="0" fontId="4" fillId="0" borderId="0" xfId="0" applyFont="1" applyFill="1" applyBorder="1" applyAlignment="1" applyProtection="1">
      <alignment horizontal="right"/>
    </xf>
    <xf numFmtId="0" fontId="4" fillId="0" borderId="64" xfId="0" applyFont="1" applyFill="1" applyBorder="1" applyAlignment="1" applyProtection="1">
      <alignment horizontal="right"/>
    </xf>
    <xf numFmtId="0" fontId="4" fillId="0" borderId="245" xfId="0" applyFont="1" applyFill="1" applyBorder="1" applyAlignment="1" applyProtection="1">
      <alignment horizontal="right" wrapText="1"/>
    </xf>
    <xf numFmtId="0" fontId="4" fillId="0" borderId="246" xfId="0" applyFont="1" applyFill="1" applyBorder="1" applyAlignment="1" applyProtection="1">
      <alignment horizontal="right" wrapText="1"/>
    </xf>
    <xf numFmtId="0" fontId="4" fillId="0" borderId="249" xfId="0" applyFont="1" applyFill="1" applyBorder="1" applyAlignment="1" applyProtection="1">
      <alignment horizontal="right" wrapText="1"/>
    </xf>
    <xf numFmtId="0" fontId="4" fillId="0" borderId="63" xfId="0" applyFont="1" applyFill="1" applyBorder="1" applyAlignment="1" applyProtection="1">
      <alignment horizontal="right" wrapText="1"/>
    </xf>
    <xf numFmtId="0" fontId="4" fillId="0" borderId="0" xfId="0" applyFont="1" applyFill="1" applyBorder="1" applyAlignment="1" applyProtection="1">
      <alignment horizontal="right" wrapText="1"/>
    </xf>
    <xf numFmtId="0" fontId="4" fillId="0" borderId="17" xfId="0" applyFont="1" applyFill="1" applyBorder="1" applyAlignment="1" applyProtection="1">
      <alignment horizontal="right" wrapText="1"/>
    </xf>
    <xf numFmtId="0" fontId="8" fillId="0" borderId="36" xfId="0" applyFont="1" applyFill="1" applyBorder="1" applyAlignment="1" applyProtection="1">
      <alignment horizontal="center" vertical="center" wrapText="1" shrinkToFit="1"/>
    </xf>
    <xf numFmtId="0" fontId="8" fillId="0" borderId="26" xfId="0" applyFont="1" applyFill="1" applyBorder="1" applyAlignment="1" applyProtection="1">
      <alignment horizontal="center" vertical="center" wrapText="1" shrinkToFit="1"/>
    </xf>
    <xf numFmtId="0" fontId="8" fillId="0" borderId="134" xfId="0" applyFont="1" applyFill="1" applyBorder="1" applyAlignment="1" applyProtection="1">
      <alignment horizontal="center" vertical="center" wrapText="1" shrinkToFit="1"/>
    </xf>
    <xf numFmtId="0" fontId="8" fillId="0" borderId="20" xfId="0" applyFont="1" applyFill="1" applyBorder="1" applyAlignment="1" applyProtection="1">
      <alignment horizontal="center" vertical="center" wrapText="1" shrinkToFit="1"/>
    </xf>
    <xf numFmtId="0" fontId="8" fillId="0" borderId="0" xfId="0" applyFont="1" applyFill="1" applyBorder="1" applyAlignment="1" applyProtection="1">
      <alignment horizontal="center" vertical="center" wrapText="1" shrinkToFit="1"/>
    </xf>
    <xf numFmtId="0" fontId="8" fillId="0" borderId="64" xfId="0" applyFont="1" applyFill="1" applyBorder="1" applyAlignment="1" applyProtection="1">
      <alignment horizontal="center" vertical="center" wrapText="1" shrinkToFit="1"/>
    </xf>
    <xf numFmtId="0" fontId="8" fillId="0" borderId="19" xfId="0" applyFont="1" applyFill="1" applyBorder="1" applyAlignment="1" applyProtection="1">
      <alignment horizontal="center" vertical="center" wrapText="1" shrinkToFit="1"/>
    </xf>
    <xf numFmtId="0" fontId="8" fillId="0" borderId="4" xfId="0" applyFont="1" applyFill="1" applyBorder="1" applyAlignment="1" applyProtection="1">
      <alignment horizontal="center" vertical="center" wrapText="1" shrinkToFit="1"/>
    </xf>
    <xf numFmtId="0" fontId="8" fillId="0" borderId="126" xfId="0" applyFont="1" applyFill="1" applyBorder="1" applyAlignment="1" applyProtection="1">
      <alignment horizontal="center" vertical="center" wrapText="1" shrinkToFit="1"/>
    </xf>
    <xf numFmtId="0" fontId="10" fillId="0" borderId="63" xfId="0" applyFont="1" applyFill="1" applyBorder="1" applyAlignment="1" applyProtection="1">
      <alignment horizontal="center" vertical="center" wrapText="1"/>
    </xf>
    <xf numFmtId="0" fontId="10" fillId="0" borderId="35"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178" fontId="11" fillId="0" borderId="0" xfId="0" applyNumberFormat="1" applyFont="1" applyFill="1" applyBorder="1" applyAlignment="1" applyProtection="1">
      <alignment horizontal="center"/>
      <protection locked="0"/>
    </xf>
    <xf numFmtId="178" fontId="11" fillId="0" borderId="4" xfId="0" applyNumberFormat="1" applyFont="1" applyFill="1" applyBorder="1" applyAlignment="1" applyProtection="1">
      <alignment horizontal="center"/>
      <protection locked="0"/>
    </xf>
    <xf numFmtId="0" fontId="3" fillId="0" borderId="0" xfId="0" applyFont="1" applyFill="1" applyBorder="1" applyAlignment="1" applyProtection="1">
      <alignment horizontal="center" wrapText="1"/>
    </xf>
    <xf numFmtId="0" fontId="3" fillId="0" borderId="4" xfId="0" applyFont="1" applyFill="1" applyBorder="1" applyAlignment="1" applyProtection="1">
      <alignment horizontal="center" wrapText="1"/>
    </xf>
    <xf numFmtId="0" fontId="3" fillId="0" borderId="252" xfId="0" applyFont="1" applyFill="1" applyBorder="1" applyAlignment="1" applyProtection="1">
      <alignment horizontal="center" vertical="center" shrinkToFit="1"/>
    </xf>
    <xf numFmtId="0" fontId="3" fillId="0" borderId="63" xfId="0" applyFont="1" applyFill="1" applyBorder="1" applyAlignment="1" applyProtection="1">
      <alignment horizontal="center" vertical="center" shrinkToFit="1"/>
    </xf>
    <xf numFmtId="0" fontId="3" fillId="0" borderId="235" xfId="0" applyFont="1" applyFill="1" applyBorder="1" applyAlignment="1" applyProtection="1">
      <alignment horizontal="center" vertical="center" shrinkToFit="1"/>
    </xf>
    <xf numFmtId="0" fontId="3" fillId="0" borderId="238" xfId="0" applyFont="1" applyFill="1" applyBorder="1" applyAlignment="1" applyProtection="1">
      <alignment horizontal="center" vertical="center" shrinkToFit="1"/>
    </xf>
    <xf numFmtId="176" fontId="10" fillId="0" borderId="0" xfId="0" applyNumberFormat="1" applyFont="1" applyFill="1" applyBorder="1" applyAlignment="1" applyProtection="1">
      <alignment horizontal="center" vertical="center" shrinkToFit="1"/>
      <protection locked="0"/>
    </xf>
    <xf numFmtId="176" fontId="10" fillId="0" borderId="238" xfId="0" applyNumberFormat="1" applyFont="1" applyFill="1" applyBorder="1" applyAlignment="1" applyProtection="1">
      <alignment horizontal="center" vertical="center" shrinkToFit="1"/>
      <protection locked="0"/>
    </xf>
    <xf numFmtId="0" fontId="3" fillId="0" borderId="255" xfId="0" applyFont="1" applyFill="1" applyBorder="1" applyAlignment="1" applyProtection="1">
      <alignment horizontal="center" vertical="center" shrinkToFit="1"/>
    </xf>
    <xf numFmtId="176" fontId="10" fillId="0" borderId="252" xfId="0" applyNumberFormat="1" applyFont="1" applyFill="1" applyBorder="1" applyAlignment="1" applyProtection="1">
      <alignment horizontal="center" vertical="center" shrinkToFit="1"/>
      <protection locked="0"/>
    </xf>
    <xf numFmtId="0" fontId="11" fillId="0" borderId="237"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238" xfId="0" applyFont="1" applyFill="1" applyBorder="1" applyAlignment="1" applyProtection="1">
      <alignment horizontal="left" vertical="center"/>
    </xf>
    <xf numFmtId="0" fontId="3" fillId="0" borderId="244" xfId="0" applyFont="1" applyFill="1" applyBorder="1" applyAlignment="1" applyProtection="1">
      <alignment horizontal="center" vertical="center"/>
    </xf>
    <xf numFmtId="0" fontId="3" fillId="0" borderId="240" xfId="0" applyFont="1" applyFill="1" applyBorder="1" applyAlignment="1" applyProtection="1">
      <alignment horizontal="center" vertical="center"/>
    </xf>
    <xf numFmtId="0" fontId="3" fillId="0" borderId="64" xfId="0" applyFont="1" applyFill="1" applyBorder="1" applyAlignment="1" applyProtection="1">
      <alignment horizontal="center" vertical="center"/>
    </xf>
    <xf numFmtId="0" fontId="3" fillId="0" borderId="235" xfId="0" applyFont="1" applyFill="1" applyBorder="1" applyAlignment="1" applyProtection="1">
      <alignment horizontal="center" vertical="center"/>
    </xf>
    <xf numFmtId="0" fontId="3" fillId="0" borderId="236" xfId="0" applyFont="1" applyFill="1" applyBorder="1" applyAlignment="1" applyProtection="1">
      <alignment horizontal="center" vertical="center"/>
    </xf>
    <xf numFmtId="0" fontId="3" fillId="0" borderId="251" xfId="0" applyFont="1" applyFill="1" applyBorder="1" applyAlignment="1" applyProtection="1">
      <alignment horizontal="center" vertical="center" shrinkToFit="1"/>
    </xf>
    <xf numFmtId="0" fontId="3" fillId="0" borderId="253" xfId="0"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shrinkToFit="1"/>
    </xf>
    <xf numFmtId="0" fontId="3" fillId="0" borderId="64" xfId="0" applyFont="1" applyFill="1" applyBorder="1" applyAlignment="1" applyProtection="1">
      <alignment horizontal="center" vertical="center" shrinkToFit="1"/>
    </xf>
    <xf numFmtId="0" fontId="3" fillId="0" borderId="239" xfId="0" applyFont="1" applyFill="1" applyBorder="1" applyAlignment="1" applyProtection="1">
      <alignment horizontal="center" vertical="center" shrinkToFit="1"/>
    </xf>
    <xf numFmtId="0" fontId="3" fillId="0" borderId="254" xfId="0" applyFont="1" applyFill="1" applyBorder="1" applyAlignment="1" applyProtection="1">
      <alignment horizontal="center" vertical="center" shrinkToFit="1"/>
    </xf>
    <xf numFmtId="0" fontId="3" fillId="0" borderId="36" xfId="0" applyFont="1" applyFill="1" applyBorder="1" applyAlignment="1" applyProtection="1">
      <alignment horizontal="center" vertical="center" textRotation="255" shrinkToFit="1"/>
    </xf>
    <xf numFmtId="0" fontId="3" fillId="0" borderId="194" xfId="0" applyFont="1" applyFill="1" applyBorder="1" applyAlignment="1" applyProtection="1">
      <alignment horizontal="center" vertical="center" textRotation="255" shrinkToFit="1"/>
    </xf>
    <xf numFmtId="0" fontId="3" fillId="0" borderId="20" xfId="0" applyFont="1" applyFill="1" applyBorder="1" applyAlignment="1" applyProtection="1">
      <alignment horizontal="center" vertical="center" textRotation="255" shrinkToFit="1"/>
    </xf>
    <xf numFmtId="0" fontId="3" fillId="0" borderId="45" xfId="0" applyFont="1" applyFill="1" applyBorder="1" applyAlignment="1" applyProtection="1">
      <alignment horizontal="center" vertical="center" textRotation="255" shrinkToFit="1"/>
    </xf>
    <xf numFmtId="0" fontId="3" fillId="0" borderId="239" xfId="0" applyFont="1" applyFill="1" applyBorder="1" applyAlignment="1" applyProtection="1">
      <alignment horizontal="center" vertical="center" textRotation="255" shrinkToFit="1"/>
    </xf>
    <xf numFmtId="0" fontId="3" fillId="0" borderId="250" xfId="0" applyFont="1" applyFill="1" applyBorder="1" applyAlignment="1" applyProtection="1">
      <alignment horizontal="center" vertical="center" textRotation="255" shrinkToFit="1"/>
    </xf>
    <xf numFmtId="0" fontId="3" fillId="0" borderId="237"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238" xfId="0" applyFont="1" applyFill="1" applyBorder="1" applyAlignment="1" applyProtection="1">
      <alignment horizontal="left" vertical="center"/>
    </xf>
    <xf numFmtId="0" fontId="8" fillId="0" borderId="134" xfId="0" applyFont="1" applyFill="1" applyBorder="1" applyAlignment="1" applyProtection="1">
      <alignment horizontal="center" vertical="center" shrinkToFit="1"/>
    </xf>
    <xf numFmtId="0" fontId="8" fillId="0" borderId="20" xfId="0" applyFont="1" applyFill="1" applyBorder="1" applyAlignment="1" applyProtection="1">
      <alignment horizontal="center" vertical="center" shrinkToFit="1"/>
    </xf>
    <xf numFmtId="0" fontId="8" fillId="0" borderId="64" xfId="0" applyFont="1" applyFill="1" applyBorder="1" applyAlignment="1" applyProtection="1">
      <alignment horizontal="center" vertical="center" shrinkToFit="1"/>
    </xf>
    <xf numFmtId="0" fontId="8" fillId="0" borderId="19"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0" fontId="8" fillId="0" borderId="126" xfId="0" applyFont="1" applyFill="1" applyBorder="1" applyAlignment="1" applyProtection="1">
      <alignment horizontal="center" vertical="center" shrinkToFit="1"/>
    </xf>
    <xf numFmtId="0" fontId="10" fillId="4" borderId="190" xfId="0" applyFont="1" applyFill="1" applyBorder="1" applyAlignment="1" applyProtection="1">
      <alignment horizontal="center"/>
    </xf>
    <xf numFmtId="0" fontId="3" fillId="0" borderId="112" xfId="0" applyFont="1" applyFill="1" applyBorder="1" applyAlignment="1" applyProtection="1">
      <alignment horizontal="left" vertical="center"/>
    </xf>
    <xf numFmtId="0" fontId="11" fillId="0" borderId="168" xfId="0" applyFont="1" applyFill="1" applyBorder="1" applyAlignment="1" applyProtection="1">
      <alignment horizontal="left" vertical="center"/>
    </xf>
    <xf numFmtId="0" fontId="11" fillId="0" borderId="112" xfId="0" applyFont="1" applyFill="1" applyBorder="1" applyAlignment="1" applyProtection="1">
      <alignment horizontal="left" vertical="center"/>
    </xf>
    <xf numFmtId="0" fontId="3" fillId="0" borderId="189"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112" xfId="0" applyFont="1" applyFill="1" applyBorder="1" applyAlignment="1" applyProtection="1">
      <alignment horizontal="left" vertical="center" wrapText="1"/>
    </xf>
    <xf numFmtId="0" fontId="3" fillId="0" borderId="223" xfId="0" applyFont="1" applyFill="1" applyBorder="1" applyAlignment="1" applyProtection="1">
      <alignment horizontal="left" vertical="center"/>
    </xf>
    <xf numFmtId="0" fontId="10" fillId="4" borderId="14" xfId="0" applyFont="1" applyFill="1" applyBorder="1" applyAlignment="1" applyProtection="1">
      <alignment horizontal="center"/>
    </xf>
    <xf numFmtId="0" fontId="10" fillId="4" borderId="29" xfId="0" applyFont="1" applyFill="1" applyBorder="1" applyAlignment="1" applyProtection="1">
      <alignment horizontal="center"/>
    </xf>
    <xf numFmtId="0" fontId="3" fillId="0" borderId="204" xfId="0" applyFont="1" applyFill="1" applyBorder="1" applyAlignment="1" applyProtection="1">
      <alignment horizontal="center" vertical="center"/>
    </xf>
    <xf numFmtId="0" fontId="3" fillId="0" borderId="191"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4" fillId="0" borderId="200" xfId="0" applyFont="1" applyFill="1" applyBorder="1" applyAlignment="1" applyProtection="1">
      <alignment horizontal="right"/>
    </xf>
    <xf numFmtId="0" fontId="4" fillId="0" borderId="199" xfId="0" applyFont="1" applyFill="1" applyBorder="1" applyAlignment="1" applyProtection="1">
      <alignment horizontal="right"/>
    </xf>
    <xf numFmtId="0" fontId="4" fillId="0" borderId="20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29" xfId="0" applyFont="1" applyFill="1" applyBorder="1" applyAlignment="1" applyProtection="1">
      <alignment horizontal="right"/>
    </xf>
    <xf numFmtId="0" fontId="4" fillId="0" borderId="200" xfId="0" applyFont="1" applyFill="1" applyBorder="1" applyAlignment="1" applyProtection="1">
      <alignment horizontal="right" wrapText="1"/>
    </xf>
    <xf numFmtId="0" fontId="4" fillId="0" borderId="199" xfId="0" applyFont="1" applyFill="1" applyBorder="1" applyAlignment="1" applyProtection="1">
      <alignment horizontal="right" wrapText="1"/>
    </xf>
    <xf numFmtId="0" fontId="4" fillId="0" borderId="202" xfId="0" applyFont="1" applyFill="1" applyBorder="1" applyAlignment="1" applyProtection="1">
      <alignment horizontal="right" wrapText="1"/>
    </xf>
    <xf numFmtId="0" fontId="4" fillId="0" borderId="14" xfId="0" applyFont="1" applyFill="1" applyBorder="1" applyAlignment="1" applyProtection="1">
      <alignment horizontal="right" wrapText="1"/>
    </xf>
    <xf numFmtId="0" fontId="10" fillId="4" borderId="171" xfId="0" applyFont="1" applyFill="1" applyBorder="1" applyAlignment="1" applyProtection="1">
      <alignment horizontal="center"/>
    </xf>
    <xf numFmtId="0" fontId="10" fillId="4" borderId="170" xfId="0" applyFont="1" applyFill="1" applyBorder="1" applyAlignment="1" applyProtection="1">
      <alignment horizontal="center"/>
    </xf>
    <xf numFmtId="0" fontId="10" fillId="4" borderId="168" xfId="0" applyFont="1" applyFill="1" applyBorder="1" applyAlignment="1" applyProtection="1">
      <alignment horizontal="center"/>
    </xf>
    <xf numFmtId="0" fontId="10" fillId="4" borderId="177" xfId="0" applyFont="1" applyFill="1" applyBorder="1" applyAlignment="1" applyProtection="1">
      <alignment horizontal="center"/>
    </xf>
    <xf numFmtId="176" fontId="10" fillId="3" borderId="0" xfId="0" applyNumberFormat="1" applyFont="1" applyFill="1" applyBorder="1" applyAlignment="1" applyProtection="1">
      <alignment horizontal="center" vertical="center" shrinkToFit="1"/>
      <protection locked="0"/>
    </xf>
    <xf numFmtId="0" fontId="3" fillId="0" borderId="170" xfId="0" applyFont="1" applyFill="1" applyBorder="1" applyAlignment="1" applyProtection="1">
      <alignment horizontal="center" vertical="center"/>
    </xf>
    <xf numFmtId="0" fontId="3" fillId="0" borderId="171" xfId="0" applyFont="1" applyFill="1" applyBorder="1" applyAlignment="1" applyProtection="1">
      <alignment horizontal="center" vertical="center"/>
    </xf>
    <xf numFmtId="0" fontId="3" fillId="0" borderId="176" xfId="0" applyFont="1" applyFill="1" applyBorder="1" applyAlignment="1" applyProtection="1">
      <alignment horizontal="center" vertical="center" shrinkToFit="1"/>
    </xf>
    <xf numFmtId="0" fontId="3" fillId="0" borderId="168" xfId="0" applyFont="1" applyFill="1" applyBorder="1" applyAlignment="1" applyProtection="1">
      <alignment horizontal="center" vertical="center" shrinkToFit="1"/>
    </xf>
    <xf numFmtId="0" fontId="3" fillId="0" borderId="180" xfId="0" applyFont="1" applyFill="1" applyBorder="1" applyAlignment="1" applyProtection="1">
      <alignment horizontal="center" vertical="center" shrinkToFit="1"/>
    </xf>
    <xf numFmtId="0" fontId="3" fillId="0" borderId="186" xfId="0" applyFont="1" applyFill="1" applyBorder="1" applyAlignment="1" applyProtection="1">
      <alignment horizontal="center" vertical="center"/>
    </xf>
    <xf numFmtId="0" fontId="3" fillId="0" borderId="187" xfId="0" applyFont="1" applyFill="1" applyBorder="1" applyAlignment="1" applyProtection="1">
      <alignment horizontal="center" vertical="center"/>
    </xf>
    <xf numFmtId="0" fontId="3" fillId="0" borderId="223" xfId="0" applyFont="1" applyFill="1" applyBorder="1" applyAlignment="1" applyProtection="1">
      <alignment horizontal="center" vertical="center" shrinkToFit="1"/>
    </xf>
    <xf numFmtId="176" fontId="10" fillId="3" borderId="223" xfId="0" applyNumberFormat="1" applyFont="1" applyFill="1" applyBorder="1" applyAlignment="1" applyProtection="1">
      <alignment horizontal="center" vertical="center" shrinkToFit="1"/>
      <protection locked="0"/>
    </xf>
    <xf numFmtId="0" fontId="3" fillId="3" borderId="224" xfId="0" applyFont="1" applyFill="1" applyBorder="1" applyAlignment="1" applyProtection="1">
      <alignment horizontal="center" vertical="center" shrinkToFit="1"/>
    </xf>
    <xf numFmtId="0" fontId="3" fillId="3" borderId="223" xfId="0" applyFont="1" applyFill="1" applyBorder="1" applyAlignment="1" applyProtection="1">
      <alignment horizontal="center" vertical="center" shrinkToFit="1"/>
    </xf>
    <xf numFmtId="0" fontId="3" fillId="3" borderId="14" xfId="0" applyFont="1" applyFill="1" applyBorder="1" applyAlignment="1" applyProtection="1">
      <alignment horizontal="center" vertical="center" shrinkToFit="1"/>
    </xf>
    <xf numFmtId="0" fontId="3" fillId="3" borderId="0" xfId="0" applyFont="1" applyFill="1" applyBorder="1" applyAlignment="1" applyProtection="1">
      <alignment horizontal="center" vertical="center" shrinkToFit="1"/>
    </xf>
    <xf numFmtId="0" fontId="10" fillId="0" borderId="237" xfId="0" applyFont="1" applyFill="1" applyBorder="1" applyAlignment="1" applyProtection="1">
      <alignment horizontal="center"/>
      <protection locked="0"/>
    </xf>
    <xf numFmtId="0" fontId="10" fillId="0" borderId="242" xfId="0" applyFont="1" applyFill="1" applyBorder="1" applyAlignment="1" applyProtection="1">
      <alignment horizontal="center"/>
      <protection locked="0"/>
    </xf>
    <xf numFmtId="0" fontId="10" fillId="0" borderId="240" xfId="0" applyFont="1" applyFill="1" applyBorder="1" applyAlignment="1" applyProtection="1">
      <alignment horizontal="center"/>
      <protection locked="0"/>
    </xf>
    <xf numFmtId="0" fontId="10" fillId="0" borderId="244" xfId="0" applyFont="1" applyFill="1" applyBorder="1" applyAlignment="1" applyProtection="1">
      <alignment horizontal="center"/>
      <protection locked="0"/>
    </xf>
    <xf numFmtId="0" fontId="3" fillId="0" borderId="240" xfId="0" applyFont="1" applyFill="1" applyBorder="1" applyAlignment="1" applyProtection="1">
      <alignment horizontal="center" vertical="center" wrapText="1"/>
    </xf>
    <xf numFmtId="0" fontId="3" fillId="0" borderId="64" xfId="0" applyFont="1" applyFill="1" applyBorder="1" applyAlignment="1" applyProtection="1">
      <alignment horizontal="center" vertical="center" wrapText="1"/>
    </xf>
    <xf numFmtId="0" fontId="3" fillId="0" borderId="126"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xf>
    <xf numFmtId="0" fontId="3" fillId="0" borderId="126" xfId="0" applyFont="1" applyFill="1" applyBorder="1" applyAlignment="1" applyProtection="1">
      <alignment horizontal="center" vertical="center"/>
    </xf>
    <xf numFmtId="0" fontId="10" fillId="4" borderId="207" xfId="0" applyFont="1" applyFill="1" applyBorder="1" applyAlignment="1" applyProtection="1">
      <alignment horizontal="center"/>
      <protection locked="0"/>
    </xf>
    <xf numFmtId="0" fontId="10" fillId="4" borderId="206" xfId="0" applyFont="1" applyFill="1" applyBorder="1" applyAlignment="1" applyProtection="1">
      <alignment horizontal="center"/>
      <protection locked="0"/>
    </xf>
    <xf numFmtId="0" fontId="10" fillId="4" borderId="208" xfId="0" applyFont="1" applyFill="1" applyBorder="1" applyAlignment="1" applyProtection="1">
      <alignment horizontal="center"/>
      <protection locked="0"/>
    </xf>
    <xf numFmtId="0" fontId="19" fillId="0" borderId="218" xfId="0" applyFont="1" applyFill="1" applyBorder="1" applyAlignment="1" applyProtection="1">
      <alignment horizontal="center" vertical="center" wrapText="1"/>
    </xf>
    <xf numFmtId="0" fontId="3" fillId="0" borderId="219" xfId="0" applyFont="1" applyFill="1" applyBorder="1" applyAlignment="1" applyProtection="1">
      <alignment horizontal="left" vertical="center"/>
    </xf>
    <xf numFmtId="0" fontId="3" fillId="0" borderId="219" xfId="0" applyFont="1" applyFill="1" applyBorder="1" applyAlignment="1" applyProtection="1">
      <alignment horizontal="center" vertical="center" wrapText="1"/>
    </xf>
    <xf numFmtId="0" fontId="3" fillId="0" borderId="111" xfId="0" applyFont="1" applyFill="1" applyBorder="1" applyAlignment="1" applyProtection="1">
      <alignment horizontal="center" vertical="center"/>
    </xf>
    <xf numFmtId="0" fontId="3" fillId="0" borderId="113" xfId="0" applyFont="1" applyFill="1" applyBorder="1" applyAlignment="1" applyProtection="1">
      <alignment horizontal="center" vertical="center"/>
    </xf>
    <xf numFmtId="0" fontId="3" fillId="0" borderId="214" xfId="0" applyFont="1" applyFill="1" applyBorder="1" applyAlignment="1" applyProtection="1">
      <alignment horizontal="center" vertical="center"/>
    </xf>
    <xf numFmtId="0" fontId="3" fillId="0" borderId="216" xfId="0" applyFont="1" applyFill="1" applyBorder="1" applyAlignment="1" applyProtection="1">
      <alignment horizontal="center" vertical="center"/>
    </xf>
    <xf numFmtId="0" fontId="3" fillId="0" borderId="217" xfId="0" applyFont="1" applyFill="1" applyBorder="1" applyAlignment="1" applyProtection="1">
      <alignment horizontal="center" vertical="center"/>
    </xf>
    <xf numFmtId="0" fontId="3" fillId="0" borderId="236" xfId="0" applyFont="1" applyFill="1" applyBorder="1" applyAlignment="1" applyProtection="1">
      <alignment horizontal="center" vertical="center" wrapText="1"/>
    </xf>
    <xf numFmtId="0" fontId="10" fillId="2" borderId="29" xfId="0" applyFont="1" applyFill="1" applyBorder="1" applyAlignment="1" applyProtection="1">
      <alignment horizontal="center"/>
      <protection locked="0"/>
    </xf>
    <xf numFmtId="0" fontId="10" fillId="4" borderId="209" xfId="0" applyFont="1" applyFill="1" applyBorder="1" applyAlignment="1" applyProtection="1">
      <alignment horizontal="center"/>
      <protection locked="0"/>
    </xf>
    <xf numFmtId="0" fontId="3" fillId="0" borderId="243" xfId="0" applyFont="1" applyFill="1" applyBorder="1" applyAlignment="1" applyProtection="1">
      <alignment horizontal="center" vertical="center" shrinkToFit="1"/>
    </xf>
    <xf numFmtId="0" fontId="2" fillId="0" borderId="237"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238" xfId="0" applyFont="1" applyFill="1" applyBorder="1" applyAlignment="1" applyProtection="1">
      <alignment horizontal="left" vertical="center" wrapText="1"/>
    </xf>
    <xf numFmtId="0" fontId="19" fillId="0" borderId="243"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0" fontId="3" fillId="0" borderId="4" xfId="0" applyFont="1" applyFill="1" applyBorder="1" applyAlignment="1" applyProtection="1">
      <alignment horizontal="left" vertical="center"/>
    </xf>
    <xf numFmtId="0" fontId="2" fillId="0" borderId="155" xfId="0" applyFont="1" applyFill="1" applyBorder="1" applyAlignment="1" applyProtection="1">
      <alignment horizontal="left" vertical="center" wrapText="1"/>
    </xf>
    <xf numFmtId="49" fontId="1" fillId="0" borderId="64" xfId="0" applyNumberFormat="1" applyFont="1" applyFill="1" applyBorder="1" applyAlignment="1" applyProtection="1">
      <alignment horizontal="center"/>
    </xf>
    <xf numFmtId="0" fontId="11" fillId="0" borderId="243"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239" xfId="0" applyFont="1" applyFill="1" applyBorder="1" applyAlignment="1" applyProtection="1">
      <alignment horizontal="center" vertical="center" wrapText="1"/>
    </xf>
    <xf numFmtId="0" fontId="3" fillId="0" borderId="237"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3" fillId="0" borderId="238" xfId="0" applyFont="1" applyFill="1" applyBorder="1" applyAlignment="1" applyProtection="1">
      <alignment horizontal="left" vertical="center" shrinkToFit="1"/>
    </xf>
    <xf numFmtId="49" fontId="1" fillId="0" borderId="29" xfId="0" applyNumberFormat="1" applyFont="1" applyFill="1" applyBorder="1" applyAlignment="1" applyProtection="1">
      <alignment horizontal="center"/>
    </xf>
    <xf numFmtId="0" fontId="3" fillId="0" borderId="145" xfId="0" applyFont="1" applyFill="1" applyBorder="1" applyAlignment="1" applyProtection="1">
      <alignment horizontal="center" vertical="center" textRotation="255" shrinkToFit="1"/>
    </xf>
    <xf numFmtId="0" fontId="3" fillId="0" borderId="221" xfId="0" applyFont="1" applyFill="1" applyBorder="1" applyAlignment="1" applyProtection="1">
      <alignment horizontal="center" vertical="center" textRotation="255" shrinkToFit="1"/>
    </xf>
    <xf numFmtId="0" fontId="8" fillId="0" borderId="246" xfId="0" applyFont="1" applyFill="1" applyBorder="1" applyAlignment="1" applyProtection="1">
      <alignment horizontal="center" wrapText="1"/>
      <protection locked="0"/>
    </xf>
    <xf numFmtId="49" fontId="8" fillId="0" borderId="246" xfId="0" applyNumberFormat="1" applyFont="1" applyFill="1" applyBorder="1" applyAlignment="1" applyProtection="1">
      <alignment horizontal="center" wrapText="1"/>
    </xf>
    <xf numFmtId="49" fontId="8" fillId="0" borderId="249" xfId="0" applyNumberFormat="1" applyFont="1" applyFill="1" applyBorder="1" applyAlignment="1" applyProtection="1">
      <alignment horizontal="center" wrapText="1"/>
    </xf>
    <xf numFmtId="0" fontId="3" fillId="0" borderId="155" xfId="0" applyFont="1" applyFill="1" applyBorder="1" applyAlignment="1" applyProtection="1">
      <alignment horizontal="left" vertical="center" shrinkToFit="1"/>
    </xf>
    <xf numFmtId="0" fontId="3" fillId="0" borderId="185" xfId="0" applyFont="1" applyFill="1" applyBorder="1" applyAlignment="1" applyProtection="1">
      <alignment horizontal="center" vertical="center"/>
    </xf>
    <xf numFmtId="0" fontId="10" fillId="0" borderId="248" xfId="0" applyFont="1" applyFill="1" applyBorder="1" applyAlignment="1" applyProtection="1">
      <alignment horizontal="center" vertical="center" wrapText="1"/>
    </xf>
    <xf numFmtId="0" fontId="10" fillId="0" borderId="246" xfId="0" applyFont="1" applyFill="1" applyBorder="1" applyAlignment="1" applyProtection="1">
      <alignment horizontal="center" vertical="center" wrapText="1"/>
    </xf>
    <xf numFmtId="0" fontId="10" fillId="0" borderId="247" xfId="0" applyFont="1" applyFill="1" applyBorder="1" applyAlignment="1" applyProtection="1">
      <alignment horizontal="center" vertical="center" wrapText="1"/>
    </xf>
    <xf numFmtId="0" fontId="10" fillId="0" borderId="64" xfId="0" applyFont="1" applyFill="1" applyBorder="1" applyAlignment="1" applyProtection="1">
      <alignment horizontal="center" vertical="center" wrapText="1"/>
    </xf>
    <xf numFmtId="0" fontId="10" fillId="0" borderId="227" xfId="0" applyFont="1" applyFill="1" applyBorder="1" applyAlignment="1" applyProtection="1">
      <alignment horizontal="center" vertical="center" wrapText="1"/>
    </xf>
    <xf numFmtId="0" fontId="10" fillId="0" borderId="228" xfId="0" applyFont="1" applyFill="1" applyBorder="1" applyAlignment="1" applyProtection="1">
      <alignment horizontal="center" vertical="center" wrapText="1"/>
    </xf>
    <xf numFmtId="0" fontId="10" fillId="0" borderId="229" xfId="0" applyFont="1" applyFill="1" applyBorder="1" applyAlignment="1" applyProtection="1">
      <alignment horizontal="center" vertical="center" wrapText="1"/>
    </xf>
    <xf numFmtId="0" fontId="8" fillId="0" borderId="245" xfId="0" applyFont="1" applyFill="1" applyBorder="1" applyAlignment="1" applyProtection="1">
      <alignment horizontal="center" wrapText="1"/>
      <protection locked="0"/>
    </xf>
    <xf numFmtId="0" fontId="8" fillId="0" borderId="14" xfId="0" applyFont="1" applyFill="1" applyBorder="1" applyAlignment="1" applyProtection="1">
      <alignment horizontal="center" wrapText="1"/>
      <protection locked="0"/>
    </xf>
    <xf numFmtId="49" fontId="0" fillId="0" borderId="63" xfId="0" applyNumberFormat="1" applyFont="1" applyFill="1" applyBorder="1" applyAlignment="1" applyProtection="1">
      <alignment horizontal="center"/>
      <protection locked="0"/>
    </xf>
    <xf numFmtId="49" fontId="0" fillId="0" borderId="64" xfId="0" applyNumberFormat="1" applyFont="1" applyFill="1" applyBorder="1" applyAlignment="1" applyProtection="1">
      <alignment horizontal="center"/>
      <protection locked="0"/>
    </xf>
    <xf numFmtId="0" fontId="10" fillId="0" borderId="198" xfId="0" applyFont="1" applyFill="1" applyBorder="1" applyAlignment="1" applyProtection="1">
      <alignment horizontal="center" vertical="center" wrapText="1"/>
    </xf>
    <xf numFmtId="0" fontId="10" fillId="0" borderId="199" xfId="0" applyFont="1" applyFill="1" applyBorder="1" applyAlignment="1" applyProtection="1">
      <alignment horizontal="center" vertical="center" wrapText="1"/>
    </xf>
    <xf numFmtId="0" fontId="8" fillId="4" borderId="200" xfId="0" applyFont="1" applyFill="1" applyBorder="1" applyAlignment="1" applyProtection="1">
      <alignment horizontal="center" wrapText="1"/>
      <protection locked="0"/>
    </xf>
    <xf numFmtId="0" fontId="8" fillId="4" borderId="199" xfId="0" applyFont="1" applyFill="1" applyBorder="1" applyAlignment="1" applyProtection="1">
      <alignment horizontal="center" wrapText="1"/>
      <protection locked="0"/>
    </xf>
    <xf numFmtId="0" fontId="3" fillId="0" borderId="243"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239" xfId="0" applyFont="1" applyFill="1" applyBorder="1" applyAlignment="1" applyProtection="1">
      <alignment horizontal="center" vertical="center" wrapText="1"/>
    </xf>
    <xf numFmtId="0" fontId="19" fillId="0" borderId="237"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238" xfId="0" applyFont="1" applyFill="1" applyBorder="1" applyAlignment="1" applyProtection="1">
      <alignment horizontal="left" vertical="center" wrapText="1"/>
    </xf>
    <xf numFmtId="49" fontId="8" fillId="4" borderId="199" xfId="0" applyNumberFormat="1" applyFont="1" applyFill="1" applyBorder="1" applyAlignment="1" applyProtection="1">
      <alignment horizontal="center" wrapText="1"/>
    </xf>
    <xf numFmtId="49" fontId="8" fillId="4" borderId="202" xfId="0" applyNumberFormat="1" applyFont="1" applyFill="1" applyBorder="1" applyAlignment="1" applyProtection="1">
      <alignment horizontal="center" wrapText="1"/>
    </xf>
    <xf numFmtId="0" fontId="19" fillId="0" borderId="215" xfId="0" applyFont="1" applyFill="1" applyBorder="1" applyAlignment="1" applyProtection="1">
      <alignment horizontal="left" vertical="center" wrapText="1"/>
    </xf>
    <xf numFmtId="0" fontId="19" fillId="0" borderId="155" xfId="0" applyFont="1" applyFill="1" applyBorder="1" applyAlignment="1" applyProtection="1">
      <alignment horizontal="left" vertical="center" wrapText="1"/>
    </xf>
    <xf numFmtId="49" fontId="1" fillId="0" borderId="14" xfId="0" applyNumberFormat="1" applyFont="1" applyFill="1" applyBorder="1" applyAlignment="1" applyProtection="1">
      <alignment horizontal="center"/>
    </xf>
    <xf numFmtId="0" fontId="3" fillId="0" borderId="243"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39" xfId="0" applyFont="1" applyFill="1" applyBorder="1" applyAlignment="1" applyProtection="1">
      <alignment horizontal="center" vertical="center"/>
    </xf>
    <xf numFmtId="0" fontId="11" fillId="0" borderId="237"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238" xfId="0" applyFont="1" applyFill="1" applyBorder="1" applyAlignment="1" applyProtection="1">
      <alignment horizontal="left" vertical="center" wrapText="1"/>
    </xf>
    <xf numFmtId="0" fontId="11" fillId="0" borderId="215" xfId="0" applyFont="1" applyFill="1" applyBorder="1" applyAlignment="1" applyProtection="1">
      <alignment horizontal="left" vertical="center" wrapText="1"/>
    </xf>
    <xf numFmtId="0" fontId="3" fillId="0" borderId="215" xfId="0" applyFont="1" applyFill="1" applyBorder="1" applyAlignment="1" applyProtection="1">
      <alignment horizontal="left" vertical="center" wrapText="1"/>
    </xf>
    <xf numFmtId="0" fontId="10" fillId="0" borderId="210" xfId="0" applyFont="1" applyFill="1" applyBorder="1" applyAlignment="1" applyProtection="1">
      <alignment horizontal="center" vertical="center" wrapText="1"/>
    </xf>
    <xf numFmtId="0" fontId="10" fillId="0" borderId="211" xfId="0" applyFont="1" applyFill="1" applyBorder="1" applyAlignment="1" applyProtection="1">
      <alignment horizontal="center" vertical="center" wrapText="1"/>
    </xf>
    <xf numFmtId="0" fontId="11" fillId="0" borderId="241" xfId="0" applyFont="1" applyFill="1" applyBorder="1" applyAlignment="1" applyProtection="1">
      <alignment horizontal="left" vertical="center"/>
    </xf>
    <xf numFmtId="0" fontId="3" fillId="0" borderId="225" xfId="0" applyFont="1" applyFill="1" applyBorder="1" applyAlignment="1" applyProtection="1">
      <alignment horizontal="center" vertical="center"/>
    </xf>
    <xf numFmtId="0" fontId="21" fillId="0" borderId="223"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21" fillId="0" borderId="238" xfId="0" applyFont="1" applyFill="1" applyBorder="1" applyAlignment="1" applyProtection="1">
      <alignment horizontal="left" vertical="center" wrapText="1"/>
    </xf>
    <xf numFmtId="0" fontId="3" fillId="0" borderId="226" xfId="0" applyFont="1" applyFill="1" applyBorder="1" applyAlignment="1" applyProtection="1">
      <alignment horizontal="center" vertical="center" wrapText="1"/>
    </xf>
    <xf numFmtId="0" fontId="3" fillId="0" borderId="224" xfId="0" applyFont="1" applyFill="1" applyBorder="1" applyAlignment="1" applyProtection="1">
      <alignment horizontal="center" vertical="center"/>
    </xf>
    <xf numFmtId="0" fontId="3" fillId="0" borderId="226" xfId="0" applyFont="1" applyFill="1" applyBorder="1" applyAlignment="1" applyProtection="1">
      <alignment horizontal="center" vertical="center"/>
    </xf>
    <xf numFmtId="0" fontId="21" fillId="0" borderId="155" xfId="0" applyFont="1" applyFill="1" applyBorder="1" applyAlignment="1" applyProtection="1">
      <alignment horizontal="left" vertical="center" wrapText="1"/>
    </xf>
    <xf numFmtId="0" fontId="21" fillId="0" borderId="155" xfId="0" applyFont="1" applyFill="1" applyBorder="1" applyAlignment="1" applyProtection="1">
      <alignment horizontal="left" vertical="center"/>
    </xf>
    <xf numFmtId="49" fontId="0" fillId="0" borderId="14" xfId="0" applyNumberFormat="1" applyFont="1" applyFill="1" applyBorder="1" applyAlignment="1" applyProtection="1">
      <alignment horizontal="center"/>
      <protection locked="0"/>
    </xf>
    <xf numFmtId="49" fontId="0" fillId="4" borderId="0" xfId="0" applyNumberFormat="1" applyFont="1" applyFill="1" applyBorder="1" applyAlignment="1" applyProtection="1">
      <alignment horizontal="center"/>
      <protection locked="0"/>
    </xf>
    <xf numFmtId="49" fontId="1" fillId="2" borderId="0" xfId="0" applyNumberFormat="1" applyFont="1" applyFill="1" applyBorder="1" applyAlignment="1" applyProtection="1">
      <alignment horizontal="center"/>
      <protection locked="0"/>
    </xf>
    <xf numFmtId="0" fontId="10" fillId="0" borderId="234" xfId="0" applyFont="1" applyFill="1" applyBorder="1" applyAlignment="1" applyProtection="1">
      <alignment horizontal="center"/>
    </xf>
    <xf numFmtId="0" fontId="10" fillId="0" borderId="233" xfId="0" applyFont="1" applyFill="1" applyBorder="1" applyAlignment="1" applyProtection="1">
      <alignment horizontal="center"/>
    </xf>
    <xf numFmtId="0" fontId="3" fillId="0" borderId="27"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231" xfId="0" applyFont="1" applyFill="1" applyBorder="1" applyAlignment="1" applyProtection="1">
      <alignment horizontal="center" vertical="center" wrapText="1"/>
    </xf>
    <xf numFmtId="0" fontId="3" fillId="0" borderId="228" xfId="0" applyFont="1" applyFill="1" applyBorder="1" applyAlignment="1" applyProtection="1">
      <alignment horizontal="center" vertical="center" wrapText="1"/>
    </xf>
    <xf numFmtId="0" fontId="3" fillId="0" borderId="232" xfId="0" applyFont="1" applyFill="1" applyBorder="1" applyAlignment="1" applyProtection="1">
      <alignment horizontal="center" vertical="center" wrapText="1"/>
    </xf>
    <xf numFmtId="0" fontId="3" fillId="0" borderId="195" xfId="0" applyFont="1" applyFill="1" applyBorder="1" applyAlignment="1" applyProtection="1">
      <alignment horizontal="center" vertical="center" wrapText="1"/>
    </xf>
    <xf numFmtId="0" fontId="3" fillId="0" borderId="134" xfId="0" applyFont="1" applyFill="1" applyBorder="1" applyAlignment="1" applyProtection="1">
      <alignment horizontal="center" vertical="center" wrapText="1"/>
    </xf>
    <xf numFmtId="0" fontId="3" fillId="0" borderId="227" xfId="0" applyFont="1" applyFill="1" applyBorder="1" applyAlignment="1" applyProtection="1">
      <alignment horizontal="center" vertical="center" wrapText="1"/>
    </xf>
    <xf numFmtId="0" fontId="3" fillId="0" borderId="229" xfId="0" applyFont="1" applyFill="1" applyBorder="1" applyAlignment="1" applyProtection="1">
      <alignment horizontal="center" vertical="center" wrapText="1"/>
    </xf>
    <xf numFmtId="0" fontId="18" fillId="0" borderId="27" xfId="0" applyFont="1" applyFill="1" applyBorder="1" applyAlignment="1" applyProtection="1">
      <alignment horizontal="left" vertical="center" wrapText="1" shrinkToFit="1"/>
    </xf>
    <xf numFmtId="0" fontId="18" fillId="0" borderId="134" xfId="0" applyFont="1" applyFill="1" applyBorder="1" applyAlignment="1" applyProtection="1">
      <alignment horizontal="left" vertical="center" wrapText="1" shrinkToFit="1"/>
    </xf>
    <xf numFmtId="0" fontId="18" fillId="0" borderId="63" xfId="0" applyFont="1" applyFill="1" applyBorder="1" applyAlignment="1" applyProtection="1">
      <alignment horizontal="left" vertical="center" wrapText="1" shrinkToFit="1"/>
    </xf>
    <xf numFmtId="0" fontId="18" fillId="0" borderId="64" xfId="0" applyFont="1" applyFill="1" applyBorder="1" applyAlignment="1" applyProtection="1">
      <alignment horizontal="left" vertical="center" wrapText="1" shrinkToFit="1"/>
    </xf>
    <xf numFmtId="0" fontId="18" fillId="0" borderId="230" xfId="0" applyFont="1" applyFill="1" applyBorder="1" applyAlignment="1" applyProtection="1">
      <alignment horizontal="left" vertical="center" wrapText="1" shrinkToFit="1"/>
    </xf>
    <xf numFmtId="0" fontId="18" fillId="0" borderId="229" xfId="0" applyFont="1" applyFill="1" applyBorder="1" applyAlignment="1" applyProtection="1">
      <alignment horizontal="left" vertical="center" wrapText="1" shrinkToFit="1"/>
    </xf>
    <xf numFmtId="0" fontId="3" fillId="0" borderId="27"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3" fillId="0" borderId="230" xfId="0" applyFont="1" applyFill="1" applyBorder="1" applyAlignment="1" applyProtection="1">
      <alignment horizontal="center" vertical="center"/>
    </xf>
    <xf numFmtId="0" fontId="3" fillId="0" borderId="229" xfId="0" applyFont="1" applyFill="1" applyBorder="1" applyAlignment="1" applyProtection="1">
      <alignment horizontal="center" vertical="center"/>
    </xf>
    <xf numFmtId="0" fontId="3" fillId="0" borderId="228" xfId="0" applyFont="1" applyFill="1" applyBorder="1" applyAlignment="1" applyProtection="1">
      <alignment horizontal="center" vertical="center"/>
    </xf>
    <xf numFmtId="0" fontId="3" fillId="0" borderId="230" xfId="0" applyFont="1" applyFill="1" applyBorder="1" applyAlignment="1" applyProtection="1">
      <alignment horizontal="center" vertical="center" wrapText="1"/>
    </xf>
    <xf numFmtId="0" fontId="2" fillId="0" borderId="134" xfId="0" applyFont="1" applyFill="1" applyBorder="1" applyAlignment="1" applyProtection="1">
      <alignment horizontal="left" vertical="center" wrapText="1" shrinkToFit="1"/>
    </xf>
    <xf numFmtId="0" fontId="11" fillId="0" borderId="243" xfId="0" applyFont="1" applyFill="1" applyBorder="1" applyAlignment="1" applyProtection="1">
      <alignment horizontal="center" vertical="center" shrinkToFit="1"/>
    </xf>
    <xf numFmtId="0" fontId="11" fillId="0" borderId="237" xfId="0" applyFont="1" applyFill="1" applyBorder="1" applyAlignment="1" applyProtection="1">
      <alignment horizontal="center" vertical="center" shrinkToFit="1"/>
    </xf>
    <xf numFmtId="0" fontId="11" fillId="0" borderId="240" xfId="0" applyFont="1" applyFill="1" applyBorder="1" applyAlignment="1" applyProtection="1">
      <alignment horizontal="center" vertical="center" shrinkToFit="1"/>
    </xf>
    <xf numFmtId="0" fontId="11" fillId="0" borderId="64" xfId="0" applyFont="1" applyFill="1" applyBorder="1" applyAlignment="1" applyProtection="1">
      <alignment horizontal="center" vertical="center" shrinkToFit="1"/>
    </xf>
    <xf numFmtId="0" fontId="11" fillId="0" borderId="19"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xf numFmtId="0" fontId="11" fillId="0" borderId="126" xfId="0" applyFont="1" applyFill="1" applyBorder="1" applyAlignment="1" applyProtection="1">
      <alignment horizontal="center" vertical="center" shrinkToFit="1"/>
    </xf>
    <xf numFmtId="0" fontId="3" fillId="0" borderId="237" xfId="0" applyFont="1" applyFill="1" applyBorder="1" applyAlignment="1" applyProtection="1">
      <alignment horizontal="left" vertical="center" wrapText="1"/>
    </xf>
    <xf numFmtId="0" fontId="3" fillId="0" borderId="238" xfId="0" applyFont="1" applyFill="1" applyBorder="1" applyAlignment="1" applyProtection="1">
      <alignment horizontal="left" vertical="center" wrapText="1"/>
    </xf>
    <xf numFmtId="0" fontId="3" fillId="0" borderId="233" xfId="0" applyFont="1" applyFill="1" applyBorder="1" applyAlignment="1" applyProtection="1">
      <alignment horizontal="center" vertical="center"/>
    </xf>
    <xf numFmtId="0" fontId="3" fillId="0" borderId="234" xfId="0" applyFont="1" applyFill="1" applyBorder="1" applyAlignment="1" applyProtection="1">
      <alignment horizontal="center" vertical="center"/>
    </xf>
    <xf numFmtId="0" fontId="4" fillId="0" borderId="237" xfId="0" applyFont="1" applyFill="1" applyBorder="1" applyAlignment="1" applyProtection="1">
      <alignment horizontal="right" vertical="center"/>
    </xf>
    <xf numFmtId="0" fontId="4" fillId="0" borderId="234" xfId="0" applyFont="1" applyFill="1" applyBorder="1" applyAlignment="1" applyProtection="1">
      <alignment horizontal="right" vertical="center"/>
    </xf>
    <xf numFmtId="0" fontId="2" fillId="0" borderId="243" xfId="0" applyFont="1" applyFill="1" applyBorder="1" applyAlignment="1" applyProtection="1">
      <alignment horizontal="center" vertical="center" shrinkToFit="1"/>
    </xf>
    <xf numFmtId="0" fontId="2" fillId="0" borderId="237" xfId="0" applyFont="1" applyFill="1" applyBorder="1" applyAlignment="1" applyProtection="1">
      <alignment horizontal="center" vertical="center" shrinkToFit="1"/>
    </xf>
    <xf numFmtId="0" fontId="2" fillId="0" borderId="240" xfId="0" applyFont="1" applyFill="1" applyBorder="1" applyAlignment="1" applyProtection="1">
      <alignment horizontal="center" vertical="center" shrinkToFit="1"/>
    </xf>
    <xf numFmtId="0" fontId="2" fillId="0" borderId="239" xfId="0" applyFont="1" applyFill="1" applyBorder="1" applyAlignment="1" applyProtection="1">
      <alignment horizontal="center" vertical="center" shrinkToFit="1"/>
    </xf>
    <xf numFmtId="0" fontId="2" fillId="0" borderId="238" xfId="0" applyFont="1" applyFill="1" applyBorder="1" applyAlignment="1" applyProtection="1">
      <alignment horizontal="center" vertical="center" shrinkToFit="1"/>
    </xf>
    <xf numFmtId="0" fontId="2" fillId="0" borderId="236" xfId="0" applyFont="1" applyFill="1" applyBorder="1" applyAlignment="1" applyProtection="1">
      <alignment horizontal="center" vertical="center" shrinkToFit="1"/>
    </xf>
    <xf numFmtId="0" fontId="10" fillId="4" borderId="253" xfId="0" applyFont="1" applyFill="1" applyBorder="1" applyAlignment="1" applyProtection="1">
      <alignment horizontal="center"/>
    </xf>
    <xf numFmtId="178" fontId="3" fillId="4" borderId="0" xfId="0" applyNumberFormat="1" applyFont="1" applyFill="1" applyBorder="1" applyAlignment="1" applyProtection="1">
      <alignment horizontal="center"/>
      <protection locked="0"/>
    </xf>
    <xf numFmtId="178" fontId="3" fillId="4" borderId="4" xfId="0" applyNumberFormat="1" applyFont="1" applyFill="1" applyBorder="1" applyAlignment="1" applyProtection="1">
      <alignment horizontal="center"/>
      <protection locked="0"/>
    </xf>
    <xf numFmtId="0" fontId="8" fillId="4" borderId="63" xfId="0" applyFont="1" applyFill="1" applyBorder="1" applyAlignment="1" applyProtection="1">
      <alignment horizontal="center" wrapText="1"/>
      <protection locked="0"/>
    </xf>
    <xf numFmtId="0" fontId="8" fillId="4" borderId="0" xfId="0" applyFont="1" applyFill="1" applyBorder="1" applyAlignment="1" applyProtection="1">
      <alignment horizontal="center" wrapText="1"/>
      <protection locked="0"/>
    </xf>
    <xf numFmtId="0" fontId="0" fillId="3" borderId="245" xfId="0" applyFont="1" applyFill="1" applyBorder="1" applyAlignment="1" applyProtection="1">
      <alignment horizontal="center"/>
      <protection locked="0"/>
    </xf>
    <xf numFmtId="0" fontId="0" fillId="3" borderId="247" xfId="0" applyFont="1" applyFill="1" applyBorder="1" applyAlignment="1" applyProtection="1">
      <alignment horizontal="center"/>
      <protection locked="0"/>
    </xf>
    <xf numFmtId="0" fontId="0" fillId="3" borderId="63" xfId="0" applyFont="1" applyFill="1" applyBorder="1" applyAlignment="1" applyProtection="1">
      <alignment horizontal="center"/>
      <protection locked="0"/>
    </xf>
    <xf numFmtId="0" fontId="0" fillId="3" borderId="64" xfId="0" applyFont="1" applyFill="1" applyBorder="1" applyAlignment="1" applyProtection="1">
      <alignment horizontal="center"/>
      <protection locked="0"/>
    </xf>
    <xf numFmtId="0" fontId="0" fillId="4" borderId="245" xfId="0" applyFont="1" applyFill="1" applyBorder="1" applyAlignment="1" applyProtection="1">
      <alignment horizontal="center"/>
      <protection locked="0"/>
    </xf>
    <xf numFmtId="0" fontId="0" fillId="4" borderId="247" xfId="0" applyFont="1" applyFill="1" applyBorder="1" applyAlignment="1" applyProtection="1">
      <alignment horizontal="center"/>
      <protection locked="0"/>
    </xf>
    <xf numFmtId="0" fontId="0" fillId="4" borderId="63" xfId="0" applyFont="1" applyFill="1" applyBorder="1" applyAlignment="1" applyProtection="1">
      <alignment horizontal="center"/>
      <protection locked="0"/>
    </xf>
    <xf numFmtId="0" fontId="0" fillId="4" borderId="64" xfId="0" applyFont="1" applyFill="1" applyBorder="1" applyAlignment="1" applyProtection="1">
      <alignment horizontal="center"/>
      <protection locked="0"/>
    </xf>
    <xf numFmtId="0" fontId="1" fillId="4" borderId="63" xfId="0" applyFont="1" applyFill="1" applyBorder="1" applyAlignment="1" applyProtection="1">
      <alignment horizontal="center"/>
      <protection locked="0"/>
    </xf>
    <xf numFmtId="0" fontId="1" fillId="4" borderId="0" xfId="0" applyFont="1" applyFill="1" applyBorder="1" applyAlignment="1" applyProtection="1">
      <alignment horizontal="center"/>
      <protection locked="0"/>
    </xf>
    <xf numFmtId="0" fontId="1" fillId="0" borderId="63" xfId="0"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0" fontId="1" fillId="4" borderId="64" xfId="0" applyFont="1" applyFill="1" applyBorder="1" applyAlignment="1" applyProtection="1">
      <alignment horizontal="center"/>
      <protection locked="0"/>
    </xf>
    <xf numFmtId="0" fontId="1" fillId="0" borderId="64" xfId="0" applyFont="1" applyFill="1" applyBorder="1" applyAlignment="1" applyProtection="1">
      <alignment horizontal="center"/>
      <protection locked="0"/>
    </xf>
    <xf numFmtId="0" fontId="0" fillId="0" borderId="245" xfId="0" applyFont="1" applyFill="1" applyBorder="1" applyAlignment="1" applyProtection="1">
      <alignment horizontal="center"/>
      <protection locked="0"/>
    </xf>
    <xf numFmtId="0" fontId="0" fillId="0" borderId="246" xfId="0" applyFont="1" applyFill="1" applyBorder="1" applyAlignment="1" applyProtection="1">
      <alignment horizontal="center"/>
      <protection locked="0"/>
    </xf>
    <xf numFmtId="0" fontId="0" fillId="0" borderId="63" xfId="0"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0" fillId="0" borderId="247" xfId="0" applyFont="1" applyFill="1" applyBorder="1" applyAlignment="1" applyProtection="1">
      <alignment horizontal="center"/>
      <protection locked="0"/>
    </xf>
    <xf numFmtId="0" fontId="0" fillId="0" borderId="64" xfId="0" applyFont="1" applyFill="1" applyBorder="1" applyAlignment="1" applyProtection="1">
      <alignment horizontal="center"/>
      <protection locked="0"/>
    </xf>
    <xf numFmtId="49" fontId="0" fillId="0" borderId="245" xfId="0" applyNumberFormat="1" applyFont="1" applyFill="1" applyBorder="1" applyAlignment="1" applyProtection="1">
      <alignment horizontal="center"/>
      <protection locked="0"/>
    </xf>
    <xf numFmtId="49" fontId="0" fillId="0" borderId="247" xfId="0" applyNumberFormat="1" applyFont="1" applyFill="1" applyBorder="1" applyAlignment="1" applyProtection="1">
      <alignment horizontal="center"/>
      <protection locked="0"/>
    </xf>
    <xf numFmtId="49" fontId="1" fillId="0" borderId="247" xfId="0" applyNumberFormat="1" applyFont="1" applyFill="1" applyBorder="1" applyAlignment="1" applyProtection="1">
      <alignment horizontal="center"/>
    </xf>
    <xf numFmtId="0" fontId="3" fillId="3" borderId="63" xfId="0" applyFont="1" applyFill="1" applyBorder="1" applyAlignment="1" applyProtection="1">
      <alignment horizontal="left" wrapText="1"/>
    </xf>
    <xf numFmtId="0" fontId="3" fillId="3" borderId="64" xfId="0" applyFont="1" applyFill="1" applyBorder="1" applyAlignment="1" applyProtection="1">
      <protection locked="0"/>
    </xf>
    <xf numFmtId="0" fontId="3" fillId="3" borderId="63" xfId="0" applyFont="1" applyFill="1" applyBorder="1" applyAlignment="1" applyProtection="1">
      <protection locked="0"/>
    </xf>
    <xf numFmtId="0" fontId="3" fillId="3" borderId="0" xfId="0" applyFont="1" applyFill="1" applyBorder="1" applyAlignment="1" applyProtection="1">
      <protection locked="0"/>
    </xf>
    <xf numFmtId="0" fontId="3" fillId="3" borderId="17" xfId="0" applyFont="1" applyFill="1" applyBorder="1" applyAlignment="1" applyProtection="1">
      <alignment horizontal="right"/>
      <protection locked="0"/>
    </xf>
    <xf numFmtId="0" fontId="3" fillId="0" borderId="110" xfId="0" applyFont="1" applyFill="1" applyBorder="1" applyAlignment="1" applyProtection="1">
      <alignment horizontal="center" wrapText="1"/>
    </xf>
    <xf numFmtId="0" fontId="3" fillId="0" borderId="110" xfId="0" applyFont="1" applyFill="1" applyBorder="1" applyAlignment="1" applyProtection="1"/>
    <xf numFmtId="0" fontId="3" fillId="0" borderId="146" xfId="0" applyFont="1" applyFill="1" applyBorder="1" applyAlignment="1" applyProtection="1"/>
    <xf numFmtId="0" fontId="3" fillId="3" borderId="63" xfId="0" applyFont="1" applyFill="1" applyBorder="1" applyAlignment="1" applyProtection="1">
      <alignment horizontal="center" wrapText="1"/>
    </xf>
    <xf numFmtId="0" fontId="12" fillId="0" borderId="83" xfId="0" applyFont="1" applyFill="1" applyBorder="1" applyAlignment="1" applyProtection="1">
      <protection locked="0"/>
    </xf>
    <xf numFmtId="0" fontId="12" fillId="0" borderId="143" xfId="0" applyFont="1" applyFill="1" applyBorder="1" applyAlignment="1" applyProtection="1">
      <protection locked="0"/>
    </xf>
    <xf numFmtId="0" fontId="12" fillId="0" borderId="82" xfId="0" applyFont="1" applyFill="1" applyBorder="1" applyAlignment="1" applyProtection="1">
      <protection locked="0"/>
    </xf>
    <xf numFmtId="0" fontId="12" fillId="0" borderId="138" xfId="0" applyFont="1" applyFill="1" applyBorder="1" applyAlignment="1" applyProtection="1">
      <protection locked="0"/>
    </xf>
    <xf numFmtId="0" fontId="3" fillId="0" borderId="63" xfId="0" applyFont="1" applyFill="1" applyBorder="1" applyAlignment="1" applyProtection="1">
      <alignment horizontal="left" wrapText="1"/>
    </xf>
    <xf numFmtId="0" fontId="3" fillId="0" borderId="64" xfId="0" applyFont="1" applyFill="1" applyBorder="1" applyAlignment="1" applyProtection="1">
      <protection locked="0"/>
    </xf>
    <xf numFmtId="0" fontId="3" fillId="0" borderId="63" xfId="0" applyFont="1" applyFill="1" applyBorder="1" applyAlignment="1" applyProtection="1">
      <protection locked="0"/>
    </xf>
    <xf numFmtId="0" fontId="3" fillId="0" borderId="0" xfId="0" applyFont="1" applyFill="1" applyBorder="1" applyAlignment="1" applyProtection="1">
      <protection locked="0"/>
    </xf>
    <xf numFmtId="0" fontId="3" fillId="0" borderId="17" xfId="0" applyFont="1" applyFill="1" applyBorder="1" applyAlignment="1" applyProtection="1">
      <alignment horizontal="right"/>
      <protection locked="0"/>
    </xf>
    <xf numFmtId="0" fontId="3" fillId="0" borderId="63" xfId="0" applyFont="1" applyFill="1" applyBorder="1" applyAlignment="1" applyProtection="1">
      <alignment horizontal="center" wrapText="1"/>
    </xf>
    <xf numFmtId="0" fontId="12" fillId="0" borderId="83" xfId="0" applyFont="1" applyFill="1" applyBorder="1" applyAlignment="1" applyProtection="1">
      <alignment horizontal="center"/>
      <protection locked="0"/>
    </xf>
  </cellXfs>
  <cellStyles count="2">
    <cellStyle name="桁区切り" xfId="1" builtinId="6"/>
    <cellStyle name="標準" xfId="0" builtinId="0"/>
  </cellStyles>
  <dxfs count="0"/>
  <tableStyles count="0" defaultTableStyle="TableStyleMedium9" defaultPivotStyle="PivotStyleLight16"/>
  <colors>
    <mruColors>
      <color rgb="FFDDDDDD"/>
      <color rgb="FF7EC2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133350</xdr:colOff>
      <xdr:row>116</xdr:row>
      <xdr:rowOff>0</xdr:rowOff>
    </xdr:from>
    <xdr:to>
      <xdr:col>16</xdr:col>
      <xdr:colOff>114300</xdr:colOff>
      <xdr:row>116</xdr:row>
      <xdr:rowOff>0</xdr:rowOff>
    </xdr:to>
    <xdr:sp macro="" textlink="">
      <xdr:nvSpPr>
        <xdr:cNvPr id="2" name="AutoShape 3"/>
        <xdr:cNvSpPr>
          <a:spLocks/>
        </xdr:cNvSpPr>
      </xdr:nvSpPr>
      <xdr:spPr bwMode="auto">
        <a:xfrm>
          <a:off x="1914525" y="108489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0</xdr:row>
      <xdr:rowOff>0</xdr:rowOff>
    </xdr:from>
    <xdr:to>
      <xdr:col>10</xdr:col>
      <xdr:colOff>38100</xdr:colOff>
      <xdr:row>6</xdr:row>
      <xdr:rowOff>66675</xdr:rowOff>
    </xdr:to>
    <xdr:sp macro="" textlink="">
      <xdr:nvSpPr>
        <xdr:cNvPr id="3" name="Oval 32"/>
        <xdr:cNvSpPr>
          <a:spLocks noChangeArrowheads="1"/>
        </xdr:cNvSpPr>
      </xdr:nvSpPr>
      <xdr:spPr bwMode="auto">
        <a:xfrm>
          <a:off x="352425" y="0"/>
          <a:ext cx="800100" cy="781050"/>
        </a:xfrm>
        <a:prstGeom prst="ellipse">
          <a:avLst/>
        </a:prstGeom>
        <a:solidFill>
          <a:srgbClr val="FFFFFF"/>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Ｐ明朝"/>
              <a:ea typeface="ＭＳ Ｐ明朝"/>
            </a:rPr>
            <a:t>受付印</a:t>
          </a:r>
        </a:p>
      </xdr:txBody>
    </xdr:sp>
    <xdr:clientData/>
  </xdr:twoCellAnchor>
  <xdr:twoCellAnchor>
    <xdr:from>
      <xdr:col>31</xdr:col>
      <xdr:colOff>9525</xdr:colOff>
      <xdr:row>116</xdr:row>
      <xdr:rowOff>0</xdr:rowOff>
    </xdr:from>
    <xdr:to>
      <xdr:col>31</xdr:col>
      <xdr:colOff>19050</xdr:colOff>
      <xdr:row>116</xdr:row>
      <xdr:rowOff>0</xdr:rowOff>
    </xdr:to>
    <xdr:sp macro="" textlink="">
      <xdr:nvSpPr>
        <xdr:cNvPr id="4" name="Freeform 40"/>
        <xdr:cNvSpPr>
          <a:spLocks/>
        </xdr:cNvSpPr>
      </xdr:nvSpPr>
      <xdr:spPr bwMode="auto">
        <a:xfrm>
          <a:off x="3619500" y="11277600"/>
          <a:ext cx="9525" cy="0"/>
        </a:xfrm>
        <a:custGeom>
          <a:avLst/>
          <a:gdLst>
            <a:gd name="T0" fmla="*/ 0 w 1"/>
            <a:gd name="T1" fmla="*/ 0 h 169"/>
            <a:gd name="T2" fmla="*/ 0 w 1"/>
            <a:gd name="T3" fmla="*/ 0 h 169"/>
            <a:gd name="T4" fmla="*/ 0 60000 65536"/>
            <a:gd name="T5" fmla="*/ 0 60000 65536"/>
            <a:gd name="T6" fmla="*/ 0 w 1"/>
            <a:gd name="T7" fmla="*/ 0 h 169"/>
            <a:gd name="T8" fmla="*/ 1 w 1"/>
            <a:gd name="T9" fmla="*/ 0 h 169"/>
          </a:gdLst>
          <a:ahLst/>
          <a:cxnLst>
            <a:cxn ang="T4">
              <a:pos x="T0" y="T1"/>
            </a:cxn>
            <a:cxn ang="T5">
              <a:pos x="T2" y="T3"/>
            </a:cxn>
          </a:cxnLst>
          <a:rect l="T6" t="T7" r="T8" b="T9"/>
          <a:pathLst>
            <a:path w="1" h="169">
              <a:moveTo>
                <a:pt x="0" y="0"/>
              </a:moveTo>
              <a:lnTo>
                <a:pt x="0" y="169"/>
              </a:lnTo>
            </a:path>
          </a:pathLst>
        </a:custGeom>
        <a:noFill/>
        <a:ln w="15875" cap="flat" cmpd="dbl">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125329</xdr:colOff>
      <xdr:row>74</xdr:row>
      <xdr:rowOff>0</xdr:rowOff>
    </xdr:from>
    <xdr:to>
      <xdr:col>56</xdr:col>
      <xdr:colOff>2237</xdr:colOff>
      <xdr:row>107</xdr:row>
      <xdr:rowOff>50132</xdr:rowOff>
    </xdr:to>
    <xdr:sp macro="" textlink="">
      <xdr:nvSpPr>
        <xdr:cNvPr id="5" name="Freeform 41"/>
        <xdr:cNvSpPr>
          <a:spLocks/>
        </xdr:cNvSpPr>
      </xdr:nvSpPr>
      <xdr:spPr bwMode="auto">
        <a:xfrm>
          <a:off x="6361697" y="8632658"/>
          <a:ext cx="252895" cy="1874921"/>
        </a:xfrm>
        <a:custGeom>
          <a:avLst/>
          <a:gdLst>
            <a:gd name="T0" fmla="*/ 2147483647 w 24"/>
            <a:gd name="T1" fmla="*/ 0 h 217"/>
            <a:gd name="T2" fmla="*/ 0 w 24"/>
            <a:gd name="T3" fmla="*/ 2147483647 h 217"/>
            <a:gd name="T4" fmla="*/ 0 60000 65536"/>
            <a:gd name="T5" fmla="*/ 0 60000 65536"/>
            <a:gd name="T6" fmla="*/ 0 w 24"/>
            <a:gd name="T7" fmla="*/ 0 h 217"/>
            <a:gd name="T8" fmla="*/ 24 w 24"/>
            <a:gd name="T9" fmla="*/ 217 h 217"/>
          </a:gdLst>
          <a:ahLst/>
          <a:cxnLst>
            <a:cxn ang="T4">
              <a:pos x="T0" y="T1"/>
            </a:cxn>
            <a:cxn ang="T5">
              <a:pos x="T2" y="T3"/>
            </a:cxn>
          </a:cxnLst>
          <a:rect l="T6" t="T7" r="T8" b="T9"/>
          <a:pathLst>
            <a:path w="24" h="217">
              <a:moveTo>
                <a:pt x="24" y="0"/>
              </a:moveTo>
              <a:lnTo>
                <a:pt x="0" y="217"/>
              </a:lnTo>
            </a:path>
          </a:pathLst>
        </a:custGeom>
        <a:noFill/>
        <a:ln w="317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85725</xdr:colOff>
      <xdr:row>45</xdr:row>
      <xdr:rowOff>38100</xdr:rowOff>
    </xdr:from>
    <xdr:ext cx="200025" cy="0"/>
    <xdr:sp macro="" textlink="">
      <xdr:nvSpPr>
        <xdr:cNvPr id="6" name="Text Box 297"/>
        <xdr:cNvSpPr txBox="1">
          <a:spLocks noChangeArrowheads="1"/>
        </xdr:cNvSpPr>
      </xdr:nvSpPr>
      <xdr:spPr bwMode="auto">
        <a:xfrm>
          <a:off x="1314450" y="5553075"/>
          <a:ext cx="20002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69</xdr:col>
      <xdr:colOff>0</xdr:colOff>
      <xdr:row>45</xdr:row>
      <xdr:rowOff>38100</xdr:rowOff>
    </xdr:from>
    <xdr:ext cx="200025" cy="0"/>
    <xdr:sp macro="" textlink="">
      <xdr:nvSpPr>
        <xdr:cNvPr id="7" name="Text Box 307"/>
        <xdr:cNvSpPr txBox="1">
          <a:spLocks noChangeArrowheads="1"/>
        </xdr:cNvSpPr>
      </xdr:nvSpPr>
      <xdr:spPr bwMode="auto">
        <a:xfrm>
          <a:off x="8077200" y="5553075"/>
          <a:ext cx="20002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82</xdr:col>
      <xdr:colOff>133350</xdr:colOff>
      <xdr:row>116</xdr:row>
      <xdr:rowOff>0</xdr:rowOff>
    </xdr:from>
    <xdr:to>
      <xdr:col>82</xdr:col>
      <xdr:colOff>114300</xdr:colOff>
      <xdr:row>116</xdr:row>
      <xdr:rowOff>0</xdr:rowOff>
    </xdr:to>
    <xdr:sp macro="" textlink="">
      <xdr:nvSpPr>
        <xdr:cNvPr id="8" name="AutoShape 3"/>
        <xdr:cNvSpPr>
          <a:spLocks/>
        </xdr:cNvSpPr>
      </xdr:nvSpPr>
      <xdr:spPr bwMode="auto">
        <a:xfrm>
          <a:off x="9763125" y="108489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38100</xdr:colOff>
      <xdr:row>0</xdr:row>
      <xdr:rowOff>0</xdr:rowOff>
    </xdr:from>
    <xdr:to>
      <xdr:col>76</xdr:col>
      <xdr:colOff>38100</xdr:colOff>
      <xdr:row>6</xdr:row>
      <xdr:rowOff>66675</xdr:rowOff>
    </xdr:to>
    <xdr:sp macro="" textlink="">
      <xdr:nvSpPr>
        <xdr:cNvPr id="9" name="Oval 32"/>
        <xdr:cNvSpPr>
          <a:spLocks noChangeArrowheads="1"/>
        </xdr:cNvSpPr>
      </xdr:nvSpPr>
      <xdr:spPr bwMode="auto">
        <a:xfrm>
          <a:off x="8201025" y="0"/>
          <a:ext cx="800100" cy="781050"/>
        </a:xfrm>
        <a:prstGeom prst="ellipse">
          <a:avLst/>
        </a:prstGeom>
        <a:solidFill>
          <a:srgbClr val="FFFFFF"/>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Ｐ明朝"/>
              <a:ea typeface="ＭＳ Ｐ明朝"/>
            </a:rPr>
            <a:t>受付印</a:t>
          </a:r>
        </a:p>
      </xdr:txBody>
    </xdr:sp>
    <xdr:clientData/>
  </xdr:twoCellAnchor>
  <xdr:twoCellAnchor>
    <xdr:from>
      <xdr:col>97</xdr:col>
      <xdr:colOff>9525</xdr:colOff>
      <xdr:row>116</xdr:row>
      <xdr:rowOff>0</xdr:rowOff>
    </xdr:from>
    <xdr:to>
      <xdr:col>97</xdr:col>
      <xdr:colOff>19050</xdr:colOff>
      <xdr:row>116</xdr:row>
      <xdr:rowOff>0</xdr:rowOff>
    </xdr:to>
    <xdr:sp macro="" textlink="">
      <xdr:nvSpPr>
        <xdr:cNvPr id="10" name="Freeform 40"/>
        <xdr:cNvSpPr>
          <a:spLocks/>
        </xdr:cNvSpPr>
      </xdr:nvSpPr>
      <xdr:spPr bwMode="auto">
        <a:xfrm>
          <a:off x="11449050" y="11277600"/>
          <a:ext cx="9525" cy="0"/>
        </a:xfrm>
        <a:custGeom>
          <a:avLst/>
          <a:gdLst>
            <a:gd name="T0" fmla="*/ 0 w 1"/>
            <a:gd name="T1" fmla="*/ 0 h 169"/>
            <a:gd name="T2" fmla="*/ 0 w 1"/>
            <a:gd name="T3" fmla="*/ 0 h 169"/>
            <a:gd name="T4" fmla="*/ 0 60000 65536"/>
            <a:gd name="T5" fmla="*/ 0 60000 65536"/>
            <a:gd name="T6" fmla="*/ 0 w 1"/>
            <a:gd name="T7" fmla="*/ 0 h 169"/>
            <a:gd name="T8" fmla="*/ 1 w 1"/>
            <a:gd name="T9" fmla="*/ 0 h 169"/>
          </a:gdLst>
          <a:ahLst/>
          <a:cxnLst>
            <a:cxn ang="T4">
              <a:pos x="T0" y="T1"/>
            </a:cxn>
            <a:cxn ang="T5">
              <a:pos x="T2" y="T3"/>
            </a:cxn>
          </a:cxnLst>
          <a:rect l="T6" t="T7" r="T8" b="T9"/>
          <a:pathLst>
            <a:path w="1" h="169">
              <a:moveTo>
                <a:pt x="0" y="0"/>
              </a:moveTo>
              <a:lnTo>
                <a:pt x="0" y="169"/>
              </a:lnTo>
            </a:path>
          </a:pathLst>
        </a:custGeom>
        <a:noFill/>
        <a:ln w="15875" cap="flat" cmpd="dbl">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oneCellAnchor>
    <xdr:from>
      <xdr:col>77</xdr:col>
      <xdr:colOff>85725</xdr:colOff>
      <xdr:row>45</xdr:row>
      <xdr:rowOff>38100</xdr:rowOff>
    </xdr:from>
    <xdr:ext cx="200025" cy="0"/>
    <xdr:sp macro="" textlink="">
      <xdr:nvSpPr>
        <xdr:cNvPr id="11" name="Text Box 326"/>
        <xdr:cNvSpPr txBox="1">
          <a:spLocks noChangeArrowheads="1"/>
        </xdr:cNvSpPr>
      </xdr:nvSpPr>
      <xdr:spPr bwMode="auto">
        <a:xfrm>
          <a:off x="9163050" y="5553075"/>
          <a:ext cx="20002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4</xdr:col>
      <xdr:colOff>35719</xdr:colOff>
      <xdr:row>10</xdr:row>
      <xdr:rowOff>18800</xdr:rowOff>
    </xdr:from>
    <xdr:to>
      <xdr:col>7</xdr:col>
      <xdr:colOff>77391</xdr:colOff>
      <xdr:row>13</xdr:row>
      <xdr:rowOff>114050</xdr:rowOff>
    </xdr:to>
    <xdr:sp macro="" textlink="">
      <xdr:nvSpPr>
        <xdr:cNvPr id="13" name="大かっこ 12"/>
        <xdr:cNvSpPr/>
      </xdr:nvSpPr>
      <xdr:spPr bwMode="auto">
        <a:xfrm>
          <a:off x="350044" y="1114175"/>
          <a:ext cx="498872" cy="438150"/>
        </a:xfrm>
        <a:prstGeom prst="bracketPair">
          <a:avLst>
            <a:gd name="adj" fmla="val 4242"/>
          </a:avLst>
        </a:prstGeom>
        <a:ln w="6350">
          <a:solidFill>
            <a:schemeClr val="tx1"/>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69</xdr:col>
      <xdr:colOff>0</xdr:colOff>
      <xdr:row>10</xdr:row>
      <xdr:rowOff>0</xdr:rowOff>
    </xdr:from>
    <xdr:to>
      <xdr:col>69</xdr:col>
      <xdr:colOff>35719</xdr:colOff>
      <xdr:row>12</xdr:row>
      <xdr:rowOff>123825</xdr:rowOff>
    </xdr:to>
    <xdr:sp macro="" textlink="">
      <xdr:nvSpPr>
        <xdr:cNvPr id="14" name="Text Box 43"/>
        <xdr:cNvSpPr txBox="1">
          <a:spLocks noChangeArrowheads="1"/>
        </xdr:cNvSpPr>
      </xdr:nvSpPr>
      <xdr:spPr bwMode="auto">
        <a:xfrm>
          <a:off x="8077200" y="1095375"/>
          <a:ext cx="35719" cy="276225"/>
        </a:xfrm>
        <a:prstGeom prst="rect">
          <a:avLst/>
        </a:prstGeom>
        <a:noFill/>
        <a:ln w="12700" cmpd="dbl" algn="ctr">
          <a:noFill/>
          <a:miter lim="800000"/>
          <a:headEnd/>
          <a:tailEnd/>
        </a:ln>
        <a:effectLst/>
      </xdr:spPr>
      <xdr:txBody>
        <a:bodyPr vertOverflow="clip" vert="wordArtVertRtl" wrap="square" lIns="0" tIns="0" rIns="36576" bIns="0" anchor="t" upright="1"/>
        <a:lstStyle/>
        <a:p>
          <a:pPr algn="l" rtl="0">
            <a:defRPr sz="1000"/>
          </a:pPr>
          <a:endParaRPr lang="en-US" altLang="ja-JP" sz="1400" b="1" i="0" u="none" strike="noStrike" baseline="0">
            <a:solidFill>
              <a:srgbClr val="009900"/>
            </a:solidFill>
            <a:latin typeface="ＭＳ Ｐゴシック"/>
            <a:ea typeface="ＭＳ Ｐゴシック"/>
          </a:endParaRPr>
        </a:p>
      </xdr:txBody>
    </xdr:sp>
    <xdr:clientData/>
  </xdr:twoCellAnchor>
  <xdr:twoCellAnchor>
    <xdr:from>
      <xdr:col>70</xdr:col>
      <xdr:colOff>35719</xdr:colOff>
      <xdr:row>10</xdr:row>
      <xdr:rowOff>18800</xdr:rowOff>
    </xdr:from>
    <xdr:to>
      <xdr:col>73</xdr:col>
      <xdr:colOff>77391</xdr:colOff>
      <xdr:row>13</xdr:row>
      <xdr:rowOff>114050</xdr:rowOff>
    </xdr:to>
    <xdr:sp macro="" textlink="">
      <xdr:nvSpPr>
        <xdr:cNvPr id="15" name="大かっこ 14"/>
        <xdr:cNvSpPr/>
      </xdr:nvSpPr>
      <xdr:spPr bwMode="auto">
        <a:xfrm>
          <a:off x="8198644" y="1114175"/>
          <a:ext cx="498872" cy="438150"/>
        </a:xfrm>
        <a:prstGeom prst="bracketPair">
          <a:avLst>
            <a:gd name="adj" fmla="val 9849"/>
          </a:avLst>
        </a:prstGeom>
        <a:ln w="6350">
          <a:solidFill>
            <a:schemeClr val="tx1"/>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49</xdr:col>
      <xdr:colOff>30616</xdr:colOff>
      <xdr:row>14</xdr:row>
      <xdr:rowOff>55756</xdr:rowOff>
    </xdr:from>
    <xdr:to>
      <xdr:col>62</xdr:col>
      <xdr:colOff>108857</xdr:colOff>
      <xdr:row>14</xdr:row>
      <xdr:rowOff>149679</xdr:rowOff>
    </xdr:to>
    <xdr:sp macro="" textlink="">
      <xdr:nvSpPr>
        <xdr:cNvPr id="16" name="大かっこ 15"/>
        <xdr:cNvSpPr/>
      </xdr:nvSpPr>
      <xdr:spPr bwMode="auto">
        <a:xfrm>
          <a:off x="5717041" y="1627381"/>
          <a:ext cx="1687966" cy="93923"/>
        </a:xfrm>
        <a:prstGeom prst="bracketPair">
          <a:avLst>
            <a:gd name="adj" fmla="val 37324"/>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115</xdr:col>
      <xdr:colOff>28932</xdr:colOff>
      <xdr:row>14</xdr:row>
      <xdr:rowOff>18584</xdr:rowOff>
    </xdr:from>
    <xdr:to>
      <xdr:col>128</xdr:col>
      <xdr:colOff>110763</xdr:colOff>
      <xdr:row>14</xdr:row>
      <xdr:rowOff>112507</xdr:rowOff>
    </xdr:to>
    <xdr:sp macro="" textlink="">
      <xdr:nvSpPr>
        <xdr:cNvPr id="17" name="大かっこ 16"/>
        <xdr:cNvSpPr/>
      </xdr:nvSpPr>
      <xdr:spPr bwMode="auto">
        <a:xfrm>
          <a:off x="13544907" y="1590209"/>
          <a:ext cx="1691556" cy="93923"/>
        </a:xfrm>
        <a:prstGeom prst="bracketPair">
          <a:avLst>
            <a:gd name="adj" fmla="val 37324"/>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119</xdr:col>
      <xdr:colOff>125329</xdr:colOff>
      <xdr:row>74</xdr:row>
      <xdr:rowOff>0</xdr:rowOff>
    </xdr:from>
    <xdr:to>
      <xdr:col>122</xdr:col>
      <xdr:colOff>2237</xdr:colOff>
      <xdr:row>107</xdr:row>
      <xdr:rowOff>50132</xdr:rowOff>
    </xdr:to>
    <xdr:sp macro="" textlink="">
      <xdr:nvSpPr>
        <xdr:cNvPr id="19" name="Freeform 41"/>
        <xdr:cNvSpPr>
          <a:spLocks/>
        </xdr:cNvSpPr>
      </xdr:nvSpPr>
      <xdr:spPr bwMode="auto">
        <a:xfrm>
          <a:off x="14267447" y="8632658"/>
          <a:ext cx="252895" cy="1874921"/>
        </a:xfrm>
        <a:custGeom>
          <a:avLst/>
          <a:gdLst>
            <a:gd name="T0" fmla="*/ 2147483647 w 24"/>
            <a:gd name="T1" fmla="*/ 0 h 217"/>
            <a:gd name="T2" fmla="*/ 0 w 24"/>
            <a:gd name="T3" fmla="*/ 2147483647 h 217"/>
            <a:gd name="T4" fmla="*/ 0 60000 65536"/>
            <a:gd name="T5" fmla="*/ 0 60000 65536"/>
            <a:gd name="T6" fmla="*/ 0 w 24"/>
            <a:gd name="T7" fmla="*/ 0 h 217"/>
            <a:gd name="T8" fmla="*/ 24 w 24"/>
            <a:gd name="T9" fmla="*/ 217 h 217"/>
          </a:gdLst>
          <a:ahLst/>
          <a:cxnLst>
            <a:cxn ang="T4">
              <a:pos x="T0" y="T1"/>
            </a:cxn>
            <a:cxn ang="T5">
              <a:pos x="T2" y="T3"/>
            </a:cxn>
          </a:cxnLst>
          <a:rect l="T6" t="T7" r="T8" b="T9"/>
          <a:pathLst>
            <a:path w="24" h="217">
              <a:moveTo>
                <a:pt x="24" y="0"/>
              </a:moveTo>
              <a:lnTo>
                <a:pt x="0" y="217"/>
              </a:lnTo>
            </a:path>
          </a:pathLst>
        </a:custGeom>
        <a:noFill/>
        <a:ln w="317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EA116"/>
  <sheetViews>
    <sheetView showGridLines="0" tabSelected="1" zoomScaleNormal="100" zoomScalePageLayoutView="85" workbookViewId="0">
      <selection activeCell="AX21" sqref="AX21"/>
    </sheetView>
  </sheetViews>
  <sheetFormatPr defaultRowHeight="13.5" x14ac:dyDescent="0.15"/>
  <cols>
    <col min="1" max="3" width="1" style="189" customWidth="1"/>
    <col min="4" max="4" width="1.125" style="189" customWidth="1"/>
    <col min="5" max="5" width="3" style="189" customWidth="1"/>
    <col min="6" max="21" width="1.5" style="189" customWidth="1"/>
    <col min="22" max="33" width="1.625" style="189" customWidth="1"/>
    <col min="34" max="49" width="1.5" style="189" customWidth="1"/>
    <col min="50" max="63" width="1.625" style="189" customWidth="1"/>
    <col min="64" max="68" width="1.5" style="189" customWidth="1"/>
    <col min="69" max="70" width="1.125" style="189" customWidth="1"/>
    <col min="71" max="71" width="3" style="189" customWidth="1"/>
    <col min="72" max="89" width="1.5" style="189" customWidth="1"/>
    <col min="90" max="99" width="1.625" style="189" customWidth="1"/>
    <col min="100" max="115" width="1.5" style="189" customWidth="1"/>
    <col min="116" max="129" width="1.625" style="189" customWidth="1"/>
    <col min="130" max="131" width="1.5" style="189" customWidth="1"/>
    <col min="132" max="16384" width="9" style="189"/>
  </cols>
  <sheetData>
    <row r="1" spans="4:131" ht="10.5" customHeight="1" x14ac:dyDescent="0.15">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94" t="s">
        <v>70</v>
      </c>
      <c r="AM1" s="95"/>
      <c r="AN1" s="685" t="s">
        <v>24</v>
      </c>
      <c r="AO1" s="685"/>
      <c r="AP1" s="685"/>
      <c r="AQ1" s="685"/>
      <c r="AR1" s="685"/>
      <c r="AS1" s="685"/>
      <c r="AT1" s="685"/>
      <c r="AU1" s="685"/>
      <c r="AV1" s="686" t="s">
        <v>3</v>
      </c>
      <c r="AW1" s="686"/>
      <c r="AX1" s="685" t="s">
        <v>16</v>
      </c>
      <c r="AY1" s="685"/>
      <c r="AZ1" s="685" t="s">
        <v>89</v>
      </c>
      <c r="BA1" s="685"/>
      <c r="BB1" s="685"/>
      <c r="BC1" s="685"/>
      <c r="BD1" s="685"/>
      <c r="BE1" s="685"/>
      <c r="BF1" s="685"/>
      <c r="BG1" s="685"/>
      <c r="BH1" s="685"/>
      <c r="BI1" s="685" t="s">
        <v>4</v>
      </c>
      <c r="BJ1" s="687"/>
      <c r="BK1" s="688"/>
      <c r="BL1" s="91"/>
      <c r="BM1" s="1"/>
      <c r="BN1" s="1"/>
      <c r="BO1" s="1"/>
      <c r="BP1" s="1"/>
      <c r="BQ1" s="1"/>
      <c r="BR1" s="682"/>
      <c r="BS1" s="682"/>
      <c r="BT1" s="682"/>
      <c r="BU1" s="682"/>
      <c r="BV1" s="682"/>
      <c r="BW1" s="682"/>
      <c r="BX1" s="682"/>
      <c r="BY1" s="682"/>
      <c r="BZ1" s="682"/>
      <c r="CA1" s="682"/>
      <c r="CB1" s="682"/>
      <c r="CC1" s="682"/>
      <c r="CD1" s="682"/>
      <c r="CE1" s="682"/>
      <c r="CF1" s="682"/>
      <c r="CG1" s="682"/>
      <c r="CH1" s="682"/>
      <c r="CI1" s="682"/>
      <c r="CJ1" s="682"/>
      <c r="CK1" s="682"/>
      <c r="CL1" s="682"/>
      <c r="CM1" s="682"/>
      <c r="CN1" s="682"/>
      <c r="CO1" s="682"/>
      <c r="CP1" s="682"/>
      <c r="CQ1" s="682"/>
      <c r="CR1" s="682"/>
      <c r="CS1" s="682"/>
      <c r="CT1" s="682"/>
      <c r="CU1" s="682"/>
      <c r="CV1" s="682"/>
      <c r="CW1" s="682"/>
      <c r="CX1" s="682"/>
      <c r="CY1" s="682"/>
      <c r="CZ1" s="94" t="s">
        <v>70</v>
      </c>
      <c r="DA1" s="95"/>
      <c r="DB1" s="685" t="s">
        <v>24</v>
      </c>
      <c r="DC1" s="685"/>
      <c r="DD1" s="685"/>
      <c r="DE1" s="685"/>
      <c r="DF1" s="685"/>
      <c r="DG1" s="685"/>
      <c r="DH1" s="685"/>
      <c r="DI1" s="685"/>
      <c r="DJ1" s="686" t="s">
        <v>3</v>
      </c>
      <c r="DK1" s="686"/>
      <c r="DL1" s="685" t="s">
        <v>16</v>
      </c>
      <c r="DM1" s="685"/>
      <c r="DN1" s="685" t="s">
        <v>89</v>
      </c>
      <c r="DO1" s="685"/>
      <c r="DP1" s="685"/>
      <c r="DQ1" s="685"/>
      <c r="DR1" s="685"/>
      <c r="DS1" s="685"/>
      <c r="DT1" s="685"/>
      <c r="DU1" s="685"/>
      <c r="DV1" s="685"/>
      <c r="DW1" s="685" t="s">
        <v>4</v>
      </c>
      <c r="DX1" s="687"/>
      <c r="DY1" s="688"/>
      <c r="DZ1" s="2"/>
    </row>
    <row r="2" spans="4:131" s="190" customFormat="1" ht="13.5" customHeight="1" x14ac:dyDescent="0.15">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9" t="s">
        <v>6</v>
      </c>
      <c r="AM2" s="690"/>
      <c r="AN2" s="716"/>
      <c r="AO2" s="717"/>
      <c r="AP2" s="717"/>
      <c r="AQ2" s="717"/>
      <c r="AR2" s="717"/>
      <c r="AS2" s="717"/>
      <c r="AT2" s="717"/>
      <c r="AU2" s="718"/>
      <c r="AV2" s="92"/>
      <c r="AW2" s="93"/>
      <c r="AX2" s="696"/>
      <c r="AY2" s="696"/>
      <c r="AZ2" s="719"/>
      <c r="BA2" s="720"/>
      <c r="BB2" s="720"/>
      <c r="BC2" s="720"/>
      <c r="BD2" s="720"/>
      <c r="BE2" s="720"/>
      <c r="BF2" s="720"/>
      <c r="BG2" s="720"/>
      <c r="BH2" s="720"/>
      <c r="BI2" s="676">
        <v>10</v>
      </c>
      <c r="BJ2" s="677"/>
      <c r="BK2" s="678"/>
      <c r="BL2" s="1"/>
      <c r="BM2" s="1"/>
      <c r="BN2" s="1"/>
      <c r="BO2" s="1"/>
      <c r="BP2" s="1"/>
      <c r="BQ2" s="1"/>
      <c r="BR2" s="683"/>
      <c r="BS2" s="683"/>
      <c r="BT2" s="683"/>
      <c r="BU2" s="683"/>
      <c r="BV2" s="683"/>
      <c r="BW2" s="683"/>
      <c r="BX2" s="683"/>
      <c r="BY2" s="683"/>
      <c r="BZ2" s="683"/>
      <c r="CA2" s="683"/>
      <c r="CB2" s="683"/>
      <c r="CC2" s="683"/>
      <c r="CD2" s="683"/>
      <c r="CE2" s="683"/>
      <c r="CF2" s="683"/>
      <c r="CG2" s="683"/>
      <c r="CH2" s="683"/>
      <c r="CI2" s="683"/>
      <c r="CJ2" s="683"/>
      <c r="CK2" s="683"/>
      <c r="CL2" s="683"/>
      <c r="CM2" s="683"/>
      <c r="CN2" s="683"/>
      <c r="CO2" s="683"/>
      <c r="CP2" s="683"/>
      <c r="CQ2" s="683"/>
      <c r="CR2" s="683"/>
      <c r="CS2" s="683"/>
      <c r="CT2" s="683"/>
      <c r="CU2" s="683"/>
      <c r="CV2" s="683"/>
      <c r="CW2" s="683"/>
      <c r="CX2" s="683"/>
      <c r="CY2" s="683"/>
      <c r="CZ2" s="689" t="s">
        <v>6</v>
      </c>
      <c r="DA2" s="690"/>
      <c r="DB2" s="693" t="str">
        <f>IF(AN2="","",AN2)</f>
        <v/>
      </c>
      <c r="DC2" s="694"/>
      <c r="DD2" s="694"/>
      <c r="DE2" s="694"/>
      <c r="DF2" s="694"/>
      <c r="DG2" s="694"/>
      <c r="DH2" s="694"/>
      <c r="DI2" s="695"/>
      <c r="DJ2" s="92"/>
      <c r="DK2" s="93"/>
      <c r="DL2" s="696"/>
      <c r="DM2" s="696"/>
      <c r="DN2" s="698" t="str">
        <f>IF(AZ2="","",AZ2)</f>
        <v/>
      </c>
      <c r="DO2" s="699"/>
      <c r="DP2" s="699"/>
      <c r="DQ2" s="699"/>
      <c r="DR2" s="699"/>
      <c r="DS2" s="699"/>
      <c r="DT2" s="699"/>
      <c r="DU2" s="699"/>
      <c r="DV2" s="699"/>
      <c r="DW2" s="676">
        <v>10</v>
      </c>
      <c r="DX2" s="677"/>
      <c r="DY2" s="678"/>
      <c r="DZ2" s="3"/>
    </row>
    <row r="3" spans="4:131" ht="3.75" customHeight="1" x14ac:dyDescent="0.15">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91"/>
      <c r="AM3" s="692"/>
      <c r="AN3" s="96"/>
      <c r="AO3" s="96"/>
      <c r="AP3" s="96"/>
      <c r="AQ3" s="96"/>
      <c r="AR3" s="96"/>
      <c r="AS3" s="97"/>
      <c r="AT3" s="97"/>
      <c r="AU3" s="97"/>
      <c r="AV3" s="98"/>
      <c r="AW3" s="99"/>
      <c r="AX3" s="697"/>
      <c r="AY3" s="697"/>
      <c r="AZ3" s="96"/>
      <c r="BA3" s="96"/>
      <c r="BB3" s="96"/>
      <c r="BC3" s="96"/>
      <c r="BD3" s="96"/>
      <c r="BE3" s="96"/>
      <c r="BF3" s="96"/>
      <c r="BG3" s="96"/>
      <c r="BH3" s="96"/>
      <c r="BI3" s="96"/>
      <c r="BJ3" s="96"/>
      <c r="BK3" s="100"/>
      <c r="BL3" s="1"/>
      <c r="BM3" s="1"/>
      <c r="BN3" s="1"/>
      <c r="BO3" s="1"/>
      <c r="BP3" s="1"/>
      <c r="BQ3" s="1"/>
      <c r="BR3" s="684"/>
      <c r="BS3" s="684"/>
      <c r="BT3" s="684"/>
      <c r="BU3" s="684"/>
      <c r="BV3" s="684"/>
      <c r="BW3" s="684"/>
      <c r="BX3" s="684"/>
      <c r="BY3" s="684"/>
      <c r="BZ3" s="684"/>
      <c r="CA3" s="684"/>
      <c r="CB3" s="684"/>
      <c r="CC3" s="684"/>
      <c r="CD3" s="684"/>
      <c r="CE3" s="684"/>
      <c r="CF3" s="684"/>
      <c r="CG3" s="684"/>
      <c r="CH3" s="684"/>
      <c r="CI3" s="684"/>
      <c r="CJ3" s="684"/>
      <c r="CK3" s="684"/>
      <c r="CL3" s="684"/>
      <c r="CM3" s="684"/>
      <c r="CN3" s="684"/>
      <c r="CO3" s="684"/>
      <c r="CP3" s="684"/>
      <c r="CQ3" s="684"/>
      <c r="CR3" s="684"/>
      <c r="CS3" s="684"/>
      <c r="CT3" s="684"/>
      <c r="CU3" s="684"/>
      <c r="CV3" s="684"/>
      <c r="CW3" s="684"/>
      <c r="CX3" s="684"/>
      <c r="CY3" s="684"/>
      <c r="CZ3" s="691"/>
      <c r="DA3" s="692"/>
      <c r="DB3" s="96"/>
      <c r="DC3" s="96"/>
      <c r="DD3" s="96"/>
      <c r="DE3" s="96"/>
      <c r="DF3" s="96"/>
      <c r="DG3" s="97"/>
      <c r="DH3" s="97"/>
      <c r="DI3" s="97"/>
      <c r="DJ3" s="98"/>
      <c r="DK3" s="99"/>
      <c r="DL3" s="697"/>
      <c r="DM3" s="697"/>
      <c r="DN3" s="96"/>
      <c r="DO3" s="96"/>
      <c r="DP3" s="96"/>
      <c r="DQ3" s="96"/>
      <c r="DR3" s="96"/>
      <c r="DS3" s="96"/>
      <c r="DT3" s="96"/>
      <c r="DU3" s="96"/>
      <c r="DV3" s="96"/>
      <c r="DW3" s="96"/>
      <c r="DX3" s="96"/>
      <c r="DY3" s="100"/>
      <c r="DZ3" s="2"/>
    </row>
    <row r="4" spans="4:131" s="178" customFormat="1" ht="9" customHeight="1" x14ac:dyDescent="0.15">
      <c r="D4" s="101"/>
      <c r="E4" s="102"/>
      <c r="F4" s="102"/>
      <c r="G4" s="102"/>
      <c r="H4" s="102"/>
      <c r="I4" s="102"/>
      <c r="J4" s="102"/>
      <c r="K4" s="102"/>
      <c r="L4" s="102"/>
      <c r="M4" s="102"/>
      <c r="N4" s="674" t="s">
        <v>96</v>
      </c>
      <c r="O4" s="674"/>
      <c r="P4" s="674"/>
      <c r="Q4" s="679"/>
      <c r="R4" s="680"/>
      <c r="S4" s="558" t="s">
        <v>0</v>
      </c>
      <c r="T4" s="558"/>
      <c r="U4" s="679"/>
      <c r="V4" s="680"/>
      <c r="W4" s="558" t="s">
        <v>7</v>
      </c>
      <c r="X4" s="558"/>
      <c r="Y4" s="679"/>
      <c r="Z4" s="680"/>
      <c r="AA4" s="558" t="s">
        <v>8</v>
      </c>
      <c r="AB4" s="558"/>
      <c r="AC4" s="560" t="s">
        <v>71</v>
      </c>
      <c r="AD4" s="562" t="s">
        <v>17</v>
      </c>
      <c r="AE4" s="563"/>
      <c r="AF4" s="563"/>
      <c r="AG4" s="563"/>
      <c r="AH4" s="563"/>
      <c r="AI4" s="563"/>
      <c r="AJ4" s="563"/>
      <c r="AK4" s="563"/>
      <c r="AL4" s="563"/>
      <c r="AM4" s="563"/>
      <c r="AN4" s="564"/>
      <c r="AO4" s="626"/>
      <c r="AP4" s="627"/>
      <c r="AQ4" s="627"/>
      <c r="AR4" s="628"/>
      <c r="AS4" s="565" t="s">
        <v>90</v>
      </c>
      <c r="AT4" s="566"/>
      <c r="AU4" s="566"/>
      <c r="AV4" s="566"/>
      <c r="AW4" s="566"/>
      <c r="AX4" s="566"/>
      <c r="AY4" s="566"/>
      <c r="AZ4" s="566"/>
      <c r="BA4" s="566"/>
      <c r="BB4" s="566"/>
      <c r="BC4" s="566"/>
      <c r="BD4" s="566"/>
      <c r="BE4" s="566"/>
      <c r="BF4" s="567" t="s">
        <v>5</v>
      </c>
      <c r="BG4" s="568"/>
      <c r="BH4" s="568"/>
      <c r="BI4" s="568"/>
      <c r="BJ4" s="568"/>
      <c r="BK4" s="569"/>
      <c r="BL4" s="544" t="s">
        <v>25</v>
      </c>
      <c r="BM4" s="544"/>
      <c r="BN4" s="180"/>
      <c r="BO4" s="180"/>
      <c r="BP4" s="180"/>
      <c r="BQ4" s="642"/>
      <c r="BR4" s="101"/>
      <c r="BS4" s="102"/>
      <c r="BT4" s="102"/>
      <c r="BU4" s="102"/>
      <c r="BV4" s="102"/>
      <c r="BW4" s="102"/>
      <c r="BX4" s="102"/>
      <c r="BY4" s="102"/>
      <c r="BZ4" s="102"/>
      <c r="CA4" s="102"/>
      <c r="CB4" s="674" t="s">
        <v>96</v>
      </c>
      <c r="CC4" s="674"/>
      <c r="CD4" s="674"/>
      <c r="CE4" s="556" t="str">
        <f>IF(Q4="","",Q4)</f>
        <v/>
      </c>
      <c r="CF4" s="556"/>
      <c r="CG4" s="558" t="s">
        <v>0</v>
      </c>
      <c r="CH4" s="558"/>
      <c r="CI4" s="556" t="str">
        <f>IF(U4="","",U4)</f>
        <v/>
      </c>
      <c r="CJ4" s="556"/>
      <c r="CK4" s="558" t="s">
        <v>7</v>
      </c>
      <c r="CL4" s="558"/>
      <c r="CM4" s="556" t="str">
        <f>IF(Y4="","",Y4)</f>
        <v/>
      </c>
      <c r="CN4" s="556"/>
      <c r="CO4" s="558" t="s">
        <v>8</v>
      </c>
      <c r="CP4" s="558"/>
      <c r="CQ4" s="560" t="s">
        <v>71</v>
      </c>
      <c r="CR4" s="562" t="s">
        <v>17</v>
      </c>
      <c r="CS4" s="563"/>
      <c r="CT4" s="563"/>
      <c r="CU4" s="563"/>
      <c r="CV4" s="563"/>
      <c r="CW4" s="563"/>
      <c r="CX4" s="563"/>
      <c r="CY4" s="563"/>
      <c r="CZ4" s="563"/>
      <c r="DA4" s="563"/>
      <c r="DB4" s="564"/>
      <c r="DC4" s="626"/>
      <c r="DD4" s="627"/>
      <c r="DE4" s="627"/>
      <c r="DF4" s="628"/>
      <c r="DG4" s="565" t="s">
        <v>90</v>
      </c>
      <c r="DH4" s="566"/>
      <c r="DI4" s="566"/>
      <c r="DJ4" s="566"/>
      <c r="DK4" s="566"/>
      <c r="DL4" s="566"/>
      <c r="DM4" s="566"/>
      <c r="DN4" s="566"/>
      <c r="DO4" s="566"/>
      <c r="DP4" s="566"/>
      <c r="DQ4" s="566"/>
      <c r="DR4" s="566"/>
      <c r="DS4" s="566"/>
      <c r="DT4" s="567" t="s">
        <v>5</v>
      </c>
      <c r="DU4" s="568"/>
      <c r="DV4" s="568"/>
      <c r="DW4" s="568"/>
      <c r="DX4" s="568"/>
      <c r="DY4" s="569"/>
      <c r="DZ4" s="543" t="s">
        <v>83</v>
      </c>
      <c r="EA4" s="544"/>
    </row>
    <row r="5" spans="4:131" s="178" customFormat="1" ht="10.5" customHeight="1" x14ac:dyDescent="0.15">
      <c r="D5" s="103"/>
      <c r="E5" s="4"/>
      <c r="F5" s="4"/>
      <c r="G5" s="4"/>
      <c r="H5" s="4"/>
      <c r="I5" s="4"/>
      <c r="J5" s="4"/>
      <c r="K5" s="4"/>
      <c r="L5" s="4"/>
      <c r="M5" s="4"/>
      <c r="N5" s="675"/>
      <c r="O5" s="675"/>
      <c r="P5" s="675"/>
      <c r="Q5" s="681"/>
      <c r="R5" s="681"/>
      <c r="S5" s="559"/>
      <c r="T5" s="559"/>
      <c r="U5" s="681"/>
      <c r="V5" s="681"/>
      <c r="W5" s="559"/>
      <c r="X5" s="559"/>
      <c r="Y5" s="681"/>
      <c r="Z5" s="681"/>
      <c r="AA5" s="559"/>
      <c r="AB5" s="559"/>
      <c r="AC5" s="561"/>
      <c r="AD5" s="545" t="s">
        <v>51</v>
      </c>
      <c r="AE5" s="546"/>
      <c r="AF5" s="546"/>
      <c r="AG5" s="546"/>
      <c r="AH5" s="546"/>
      <c r="AI5" s="546"/>
      <c r="AJ5" s="546"/>
      <c r="AK5" s="547"/>
      <c r="AL5" s="545" t="s">
        <v>2</v>
      </c>
      <c r="AM5" s="548"/>
      <c r="AN5" s="549"/>
      <c r="AO5" s="629"/>
      <c r="AP5" s="630"/>
      <c r="AQ5" s="630"/>
      <c r="AR5" s="631"/>
      <c r="AS5" s="550"/>
      <c r="AT5" s="551"/>
      <c r="AU5" s="551"/>
      <c r="AV5" s="551"/>
      <c r="AW5" s="551"/>
      <c r="AX5" s="551"/>
      <c r="AY5" s="551"/>
      <c r="AZ5" s="551"/>
      <c r="BA5" s="551"/>
      <c r="BB5" s="551"/>
      <c r="BC5" s="551"/>
      <c r="BD5" s="551"/>
      <c r="BE5" s="551"/>
      <c r="BF5" s="570"/>
      <c r="BG5" s="571"/>
      <c r="BH5" s="571"/>
      <c r="BI5" s="571"/>
      <c r="BJ5" s="571"/>
      <c r="BK5" s="572"/>
      <c r="BL5" s="544"/>
      <c r="BM5" s="544"/>
      <c r="BN5" s="180"/>
      <c r="BO5" s="180"/>
      <c r="BP5" s="180"/>
      <c r="BQ5" s="642"/>
      <c r="BR5" s="103"/>
      <c r="BS5" s="4"/>
      <c r="BT5" s="4"/>
      <c r="BU5" s="4"/>
      <c r="BV5" s="4"/>
      <c r="BW5" s="4"/>
      <c r="BX5" s="4"/>
      <c r="BY5" s="4"/>
      <c r="BZ5" s="4"/>
      <c r="CA5" s="4"/>
      <c r="CB5" s="675"/>
      <c r="CC5" s="675"/>
      <c r="CD5" s="675"/>
      <c r="CE5" s="557"/>
      <c r="CF5" s="557"/>
      <c r="CG5" s="559"/>
      <c r="CH5" s="559"/>
      <c r="CI5" s="557"/>
      <c r="CJ5" s="557"/>
      <c r="CK5" s="559"/>
      <c r="CL5" s="559"/>
      <c r="CM5" s="557"/>
      <c r="CN5" s="557"/>
      <c r="CO5" s="559"/>
      <c r="CP5" s="559"/>
      <c r="CQ5" s="561"/>
      <c r="CR5" s="545" t="s">
        <v>51</v>
      </c>
      <c r="CS5" s="546"/>
      <c r="CT5" s="546"/>
      <c r="CU5" s="546"/>
      <c r="CV5" s="546"/>
      <c r="CW5" s="546"/>
      <c r="CX5" s="546"/>
      <c r="CY5" s="547"/>
      <c r="CZ5" s="545" t="s">
        <v>2</v>
      </c>
      <c r="DA5" s="548"/>
      <c r="DB5" s="549"/>
      <c r="DC5" s="629"/>
      <c r="DD5" s="630"/>
      <c r="DE5" s="630"/>
      <c r="DF5" s="631"/>
      <c r="DG5" s="553" t="str">
        <f>IF(AS5="","",AS5)</f>
        <v/>
      </c>
      <c r="DH5" s="554"/>
      <c r="DI5" s="554"/>
      <c r="DJ5" s="554"/>
      <c r="DK5" s="554"/>
      <c r="DL5" s="554"/>
      <c r="DM5" s="554"/>
      <c r="DN5" s="554"/>
      <c r="DO5" s="554"/>
      <c r="DP5" s="554"/>
      <c r="DQ5" s="554"/>
      <c r="DR5" s="554"/>
      <c r="DS5" s="554"/>
      <c r="DT5" s="570"/>
      <c r="DU5" s="571"/>
      <c r="DV5" s="571"/>
      <c r="DW5" s="571"/>
      <c r="DX5" s="571"/>
      <c r="DY5" s="572"/>
      <c r="DZ5" s="543"/>
      <c r="EA5" s="544"/>
    </row>
    <row r="6" spans="4:131" s="178" customFormat="1" ht="9" customHeight="1" x14ac:dyDescent="0.15">
      <c r="D6" s="103"/>
      <c r="E6" s="4"/>
      <c r="F6" s="4"/>
      <c r="G6" s="4"/>
      <c r="H6" s="4"/>
      <c r="I6" s="4"/>
      <c r="J6" s="4"/>
      <c r="K6" s="4"/>
      <c r="L6" s="4"/>
      <c r="M6" s="4"/>
      <c r="N6" s="4"/>
      <c r="O6" s="603" t="s">
        <v>54</v>
      </c>
      <c r="P6" s="603"/>
      <c r="Q6" s="603"/>
      <c r="R6" s="603"/>
      <c r="S6" s="603"/>
      <c r="T6" s="603"/>
      <c r="U6" s="603"/>
      <c r="V6" s="603"/>
      <c r="W6" s="603"/>
      <c r="X6" s="603"/>
      <c r="Y6" s="603"/>
      <c r="Z6" s="603"/>
      <c r="AA6" s="603"/>
      <c r="AB6" s="603"/>
      <c r="AC6" s="561"/>
      <c r="AD6" s="604"/>
      <c r="AE6" s="605"/>
      <c r="AF6" s="605"/>
      <c r="AG6" s="605"/>
      <c r="AH6" s="605"/>
      <c r="AI6" s="605"/>
      <c r="AJ6" s="605"/>
      <c r="AK6" s="606"/>
      <c r="AL6" s="181"/>
      <c r="AM6" s="182"/>
      <c r="AN6" s="183"/>
      <c r="AO6" s="629"/>
      <c r="AP6" s="630"/>
      <c r="AQ6" s="630"/>
      <c r="AR6" s="631"/>
      <c r="AS6" s="552"/>
      <c r="AT6" s="552"/>
      <c r="AU6" s="552"/>
      <c r="AV6" s="552"/>
      <c r="AW6" s="552"/>
      <c r="AX6" s="552"/>
      <c r="AY6" s="552"/>
      <c r="AZ6" s="552"/>
      <c r="BA6" s="552"/>
      <c r="BB6" s="552"/>
      <c r="BC6" s="552"/>
      <c r="BD6" s="552"/>
      <c r="BE6" s="552"/>
      <c r="BF6" s="90"/>
      <c r="BG6" s="57" t="s">
        <v>0</v>
      </c>
      <c r="BH6" s="90"/>
      <c r="BI6" s="57" t="s">
        <v>7</v>
      </c>
      <c r="BJ6" s="90"/>
      <c r="BK6" s="104" t="s">
        <v>8</v>
      </c>
      <c r="BL6" s="544"/>
      <c r="BM6" s="544"/>
      <c r="BN6" s="180"/>
      <c r="BO6" s="180"/>
      <c r="BP6" s="180"/>
      <c r="BQ6" s="642"/>
      <c r="BR6" s="103"/>
      <c r="BS6" s="4"/>
      <c r="BT6" s="4"/>
      <c r="BU6" s="4"/>
      <c r="BV6" s="4"/>
      <c r="BW6" s="4"/>
      <c r="BX6" s="4"/>
      <c r="BY6" s="4"/>
      <c r="BZ6" s="4"/>
      <c r="CA6" s="4"/>
      <c r="CB6" s="4"/>
      <c r="CC6" s="603" t="s">
        <v>54</v>
      </c>
      <c r="CD6" s="603"/>
      <c r="CE6" s="603"/>
      <c r="CF6" s="603"/>
      <c r="CG6" s="603"/>
      <c r="CH6" s="603"/>
      <c r="CI6" s="603"/>
      <c r="CJ6" s="603"/>
      <c r="CK6" s="603"/>
      <c r="CL6" s="603"/>
      <c r="CM6" s="603"/>
      <c r="CN6" s="603"/>
      <c r="CO6" s="603"/>
      <c r="CP6" s="603"/>
      <c r="CQ6" s="561"/>
      <c r="CR6" s="604"/>
      <c r="CS6" s="605"/>
      <c r="CT6" s="605"/>
      <c r="CU6" s="605"/>
      <c r="CV6" s="605"/>
      <c r="CW6" s="605"/>
      <c r="CX6" s="605"/>
      <c r="CY6" s="606"/>
      <c r="CZ6" s="181"/>
      <c r="DA6" s="182"/>
      <c r="DB6" s="183"/>
      <c r="DC6" s="629"/>
      <c r="DD6" s="630"/>
      <c r="DE6" s="630"/>
      <c r="DF6" s="631"/>
      <c r="DG6" s="555"/>
      <c r="DH6" s="555"/>
      <c r="DI6" s="555"/>
      <c r="DJ6" s="555"/>
      <c r="DK6" s="555"/>
      <c r="DL6" s="555"/>
      <c r="DM6" s="555"/>
      <c r="DN6" s="555"/>
      <c r="DO6" s="555"/>
      <c r="DP6" s="555"/>
      <c r="DQ6" s="555"/>
      <c r="DR6" s="555"/>
      <c r="DS6" s="555"/>
      <c r="DT6" s="90"/>
      <c r="DU6" s="57" t="s">
        <v>0</v>
      </c>
      <c r="DV6" s="90"/>
      <c r="DW6" s="57" t="s">
        <v>7</v>
      </c>
      <c r="DX6" s="90"/>
      <c r="DY6" s="104" t="s">
        <v>8</v>
      </c>
      <c r="DZ6" s="543"/>
      <c r="EA6" s="544"/>
    </row>
    <row r="7" spans="4:131" s="178" customFormat="1" ht="12.75" customHeight="1" x14ac:dyDescent="0.15">
      <c r="D7" s="103"/>
      <c r="E7" s="4"/>
      <c r="F7" s="4"/>
      <c r="G7" s="4"/>
      <c r="H7" s="4"/>
      <c r="I7" s="4"/>
      <c r="J7" s="4"/>
      <c r="K7" s="4"/>
      <c r="L7" s="4"/>
      <c r="M7" s="4"/>
      <c r="N7" s="4"/>
      <c r="O7" s="603"/>
      <c r="P7" s="603"/>
      <c r="Q7" s="603"/>
      <c r="R7" s="603"/>
      <c r="S7" s="603"/>
      <c r="T7" s="603"/>
      <c r="U7" s="603"/>
      <c r="V7" s="603"/>
      <c r="W7" s="603"/>
      <c r="X7" s="603"/>
      <c r="Y7" s="603"/>
      <c r="Z7" s="603"/>
      <c r="AA7" s="603"/>
      <c r="AB7" s="603"/>
      <c r="AC7" s="561"/>
      <c r="AD7" s="607"/>
      <c r="AE7" s="608"/>
      <c r="AF7" s="608"/>
      <c r="AG7" s="608"/>
      <c r="AH7" s="608"/>
      <c r="AI7" s="608"/>
      <c r="AJ7" s="608"/>
      <c r="AK7" s="609"/>
      <c r="AL7" s="184"/>
      <c r="AM7" s="185"/>
      <c r="AN7" s="186"/>
      <c r="AO7" s="629"/>
      <c r="AP7" s="630"/>
      <c r="AQ7" s="630"/>
      <c r="AR7" s="631"/>
      <c r="AS7" s="552"/>
      <c r="AT7" s="552"/>
      <c r="AU7" s="552"/>
      <c r="AV7" s="552"/>
      <c r="AW7" s="552"/>
      <c r="AX7" s="552"/>
      <c r="AY7" s="552"/>
      <c r="AZ7" s="552"/>
      <c r="BA7" s="552"/>
      <c r="BB7" s="552"/>
      <c r="BC7" s="552"/>
      <c r="BD7" s="552"/>
      <c r="BE7" s="552"/>
      <c r="BF7" s="573"/>
      <c r="BG7" s="574"/>
      <c r="BH7" s="575"/>
      <c r="BI7" s="576"/>
      <c r="BJ7" s="575"/>
      <c r="BK7" s="610"/>
      <c r="BL7" s="544"/>
      <c r="BM7" s="544"/>
      <c r="BN7" s="180"/>
      <c r="BO7" s="180"/>
      <c r="BP7" s="180"/>
      <c r="BQ7" s="642"/>
      <c r="BR7" s="103"/>
      <c r="BS7" s="4"/>
      <c r="BT7" s="4"/>
      <c r="BU7" s="4"/>
      <c r="BV7" s="4"/>
      <c r="BW7" s="4"/>
      <c r="BX7" s="4"/>
      <c r="BY7" s="4"/>
      <c r="BZ7" s="4"/>
      <c r="CA7" s="4"/>
      <c r="CB7" s="4"/>
      <c r="CC7" s="603"/>
      <c r="CD7" s="603"/>
      <c r="CE7" s="603"/>
      <c r="CF7" s="603"/>
      <c r="CG7" s="603"/>
      <c r="CH7" s="603"/>
      <c r="CI7" s="603"/>
      <c r="CJ7" s="603"/>
      <c r="CK7" s="603"/>
      <c r="CL7" s="603"/>
      <c r="CM7" s="603"/>
      <c r="CN7" s="603"/>
      <c r="CO7" s="603"/>
      <c r="CP7" s="603"/>
      <c r="CQ7" s="561"/>
      <c r="CR7" s="607"/>
      <c r="CS7" s="608"/>
      <c r="CT7" s="608"/>
      <c r="CU7" s="608"/>
      <c r="CV7" s="608"/>
      <c r="CW7" s="608"/>
      <c r="CX7" s="608"/>
      <c r="CY7" s="609"/>
      <c r="CZ7" s="184"/>
      <c r="DA7" s="185"/>
      <c r="DB7" s="186"/>
      <c r="DC7" s="629"/>
      <c r="DD7" s="630"/>
      <c r="DE7" s="630"/>
      <c r="DF7" s="631"/>
      <c r="DG7" s="555"/>
      <c r="DH7" s="555"/>
      <c r="DI7" s="555"/>
      <c r="DJ7" s="555"/>
      <c r="DK7" s="555"/>
      <c r="DL7" s="555"/>
      <c r="DM7" s="555"/>
      <c r="DN7" s="555"/>
      <c r="DO7" s="555"/>
      <c r="DP7" s="555"/>
      <c r="DQ7" s="555"/>
      <c r="DR7" s="555"/>
      <c r="DS7" s="555"/>
      <c r="DT7" s="573" t="str">
        <f>IF(BF7="","",BF7)</f>
        <v/>
      </c>
      <c r="DU7" s="574"/>
      <c r="DV7" s="575" t="str">
        <f>IF(BH7="","",BH7)</f>
        <v/>
      </c>
      <c r="DW7" s="576"/>
      <c r="DX7" s="575" t="str">
        <f>IF(BJ7="","",BJ7)</f>
        <v/>
      </c>
      <c r="DY7" s="610"/>
      <c r="DZ7" s="543"/>
      <c r="EA7" s="544"/>
    </row>
    <row r="8" spans="4:131" s="178" customFormat="1" ht="3.75" customHeight="1" x14ac:dyDescent="0.15">
      <c r="D8" s="103"/>
      <c r="E8" s="4"/>
      <c r="F8" s="4"/>
      <c r="G8" s="4"/>
      <c r="H8" s="4"/>
      <c r="I8" s="4"/>
      <c r="J8" s="4"/>
      <c r="K8" s="4"/>
      <c r="L8" s="4"/>
      <c r="M8" s="4"/>
      <c r="N8" s="4"/>
      <c r="O8" s="603"/>
      <c r="P8" s="603"/>
      <c r="Q8" s="603"/>
      <c r="R8" s="603"/>
      <c r="S8" s="603"/>
      <c r="T8" s="603"/>
      <c r="U8" s="603"/>
      <c r="V8" s="603"/>
      <c r="W8" s="603"/>
      <c r="X8" s="603"/>
      <c r="Y8" s="603"/>
      <c r="Z8" s="603"/>
      <c r="AA8" s="603"/>
      <c r="AB8" s="603"/>
      <c r="AC8" s="561"/>
      <c r="AD8" s="607"/>
      <c r="AE8" s="608"/>
      <c r="AF8" s="608"/>
      <c r="AG8" s="608"/>
      <c r="AH8" s="608"/>
      <c r="AI8" s="608"/>
      <c r="AJ8" s="608"/>
      <c r="AK8" s="609"/>
      <c r="AL8" s="184"/>
      <c r="AM8" s="185"/>
      <c r="AN8" s="186"/>
      <c r="AO8" s="629"/>
      <c r="AP8" s="630"/>
      <c r="AQ8" s="630"/>
      <c r="AR8" s="631"/>
      <c r="AS8" s="109"/>
      <c r="AT8" s="110"/>
      <c r="AU8" s="110"/>
      <c r="AV8" s="110"/>
      <c r="AW8" s="110"/>
      <c r="AX8" s="110"/>
      <c r="AY8" s="110"/>
      <c r="AZ8" s="110"/>
      <c r="BA8" s="110"/>
      <c r="BB8" s="110"/>
      <c r="BC8" s="110"/>
      <c r="BD8" s="110"/>
      <c r="BE8" s="111"/>
      <c r="BF8" s="166"/>
      <c r="BG8" s="112"/>
      <c r="BH8" s="166"/>
      <c r="BI8" s="112"/>
      <c r="BJ8" s="166"/>
      <c r="BK8" s="113"/>
      <c r="BL8" s="544"/>
      <c r="BM8" s="544"/>
      <c r="BN8" s="180"/>
      <c r="BO8" s="180"/>
      <c r="BP8" s="180"/>
      <c r="BQ8" s="642"/>
      <c r="BR8" s="103"/>
      <c r="BS8" s="4"/>
      <c r="BT8" s="4"/>
      <c r="BU8" s="4"/>
      <c r="BV8" s="4"/>
      <c r="BW8" s="4"/>
      <c r="BX8" s="4"/>
      <c r="BY8" s="4"/>
      <c r="BZ8" s="4"/>
      <c r="CA8" s="4"/>
      <c r="CB8" s="4"/>
      <c r="CC8" s="603"/>
      <c r="CD8" s="603"/>
      <c r="CE8" s="603"/>
      <c r="CF8" s="603"/>
      <c r="CG8" s="603"/>
      <c r="CH8" s="603"/>
      <c r="CI8" s="603"/>
      <c r="CJ8" s="603"/>
      <c r="CK8" s="603"/>
      <c r="CL8" s="603"/>
      <c r="CM8" s="603"/>
      <c r="CN8" s="603"/>
      <c r="CO8" s="603"/>
      <c r="CP8" s="603"/>
      <c r="CQ8" s="561"/>
      <c r="CR8" s="607"/>
      <c r="CS8" s="608"/>
      <c r="CT8" s="608"/>
      <c r="CU8" s="608"/>
      <c r="CV8" s="608"/>
      <c r="CW8" s="608"/>
      <c r="CX8" s="608"/>
      <c r="CY8" s="609"/>
      <c r="CZ8" s="184"/>
      <c r="DA8" s="185"/>
      <c r="DB8" s="186"/>
      <c r="DC8" s="629"/>
      <c r="DD8" s="630"/>
      <c r="DE8" s="630"/>
      <c r="DF8" s="631"/>
      <c r="DG8" s="109"/>
      <c r="DH8" s="110"/>
      <c r="DI8" s="110"/>
      <c r="DJ8" s="110"/>
      <c r="DK8" s="110"/>
      <c r="DL8" s="110"/>
      <c r="DM8" s="110"/>
      <c r="DN8" s="110"/>
      <c r="DO8" s="110"/>
      <c r="DP8" s="110"/>
      <c r="DQ8" s="110"/>
      <c r="DR8" s="110"/>
      <c r="DS8" s="111"/>
      <c r="DT8" s="166"/>
      <c r="DU8" s="112"/>
      <c r="DV8" s="166"/>
      <c r="DW8" s="112"/>
      <c r="DX8" s="166"/>
      <c r="DY8" s="113"/>
      <c r="DZ8" s="543"/>
      <c r="EA8" s="544"/>
    </row>
    <row r="9" spans="4:131" s="178" customFormat="1" ht="3.75" customHeight="1" x14ac:dyDescent="0.15">
      <c r="D9" s="600"/>
      <c r="E9" s="632" t="s">
        <v>18</v>
      </c>
      <c r="F9" s="632"/>
      <c r="G9" s="632"/>
      <c r="H9" s="632"/>
      <c r="I9" s="643"/>
      <c r="J9" s="700"/>
      <c r="K9" s="701"/>
      <c r="L9" s="701"/>
      <c r="M9" s="701"/>
      <c r="N9" s="701"/>
      <c r="O9" s="701"/>
      <c r="P9" s="701"/>
      <c r="Q9" s="701"/>
      <c r="R9" s="701"/>
      <c r="S9" s="701"/>
      <c r="T9" s="701"/>
      <c r="U9" s="701"/>
      <c r="V9" s="701"/>
      <c r="W9" s="701"/>
      <c r="X9" s="701"/>
      <c r="Y9" s="701"/>
      <c r="Z9" s="701"/>
      <c r="AA9" s="701"/>
      <c r="AB9" s="701"/>
      <c r="AC9" s="701"/>
      <c r="AD9" s="701"/>
      <c r="AE9" s="701"/>
      <c r="AF9" s="701"/>
      <c r="AG9" s="701"/>
      <c r="AH9" s="701"/>
      <c r="AI9" s="701"/>
      <c r="AJ9" s="701"/>
      <c r="AK9" s="701"/>
      <c r="AL9" s="651" t="s">
        <v>43</v>
      </c>
      <c r="AM9" s="652"/>
      <c r="AN9" s="652"/>
      <c r="AO9" s="652"/>
      <c r="AP9" s="652"/>
      <c r="AQ9" s="652"/>
      <c r="AR9" s="652"/>
      <c r="AS9" s="652"/>
      <c r="AT9" s="653"/>
      <c r="AU9" s="704"/>
      <c r="AV9" s="705"/>
      <c r="AW9" s="705"/>
      <c r="AX9" s="705"/>
      <c r="AY9" s="705"/>
      <c r="AZ9" s="705"/>
      <c r="BA9" s="705"/>
      <c r="BB9" s="705"/>
      <c r="BC9" s="705"/>
      <c r="BD9" s="705"/>
      <c r="BE9" s="705"/>
      <c r="BF9" s="705"/>
      <c r="BG9" s="705"/>
      <c r="BH9" s="705"/>
      <c r="BI9" s="705"/>
      <c r="BJ9" s="705"/>
      <c r="BK9" s="706"/>
      <c r="BL9" s="544"/>
      <c r="BM9" s="544"/>
      <c r="BN9" s="180"/>
      <c r="BO9" s="180"/>
      <c r="BP9" s="180"/>
      <c r="BQ9" s="400"/>
      <c r="BR9" s="600"/>
      <c r="BS9" s="632" t="s">
        <v>18</v>
      </c>
      <c r="BT9" s="632"/>
      <c r="BU9" s="632"/>
      <c r="BV9" s="632"/>
      <c r="BW9" s="643"/>
      <c r="BX9" s="646" t="str">
        <f t="shared" ref="BX9:CM11" si="0">IF(J9="","",J9)</f>
        <v/>
      </c>
      <c r="BY9" s="647" t="str">
        <f t="shared" si="0"/>
        <v/>
      </c>
      <c r="BZ9" s="647" t="str">
        <f t="shared" si="0"/>
        <v/>
      </c>
      <c r="CA9" s="647" t="str">
        <f t="shared" si="0"/>
        <v/>
      </c>
      <c r="CB9" s="647" t="str">
        <f t="shared" si="0"/>
        <v/>
      </c>
      <c r="CC9" s="647" t="str">
        <f t="shared" si="0"/>
        <v/>
      </c>
      <c r="CD9" s="647" t="str">
        <f t="shared" si="0"/>
        <v/>
      </c>
      <c r="CE9" s="647" t="str">
        <f t="shared" si="0"/>
        <v/>
      </c>
      <c r="CF9" s="647" t="str">
        <f t="shared" si="0"/>
        <v/>
      </c>
      <c r="CG9" s="647" t="str">
        <f t="shared" si="0"/>
        <v/>
      </c>
      <c r="CH9" s="647" t="str">
        <f t="shared" si="0"/>
        <v/>
      </c>
      <c r="CI9" s="647" t="str">
        <f t="shared" si="0"/>
        <v/>
      </c>
      <c r="CJ9" s="647" t="str">
        <f t="shared" si="0"/>
        <v/>
      </c>
      <c r="CK9" s="647" t="str">
        <f t="shared" si="0"/>
        <v/>
      </c>
      <c r="CL9" s="647" t="str">
        <f t="shared" si="0"/>
        <v/>
      </c>
      <c r="CM9" s="647" t="str">
        <f t="shared" si="0"/>
        <v/>
      </c>
      <c r="CN9" s="647" t="str">
        <f t="shared" ref="CN9:CY11" si="1">IF(Z9="","",Z9)</f>
        <v/>
      </c>
      <c r="CO9" s="647" t="str">
        <f t="shared" si="1"/>
        <v/>
      </c>
      <c r="CP9" s="647" t="str">
        <f t="shared" si="1"/>
        <v/>
      </c>
      <c r="CQ9" s="647" t="str">
        <f t="shared" si="1"/>
        <v/>
      </c>
      <c r="CR9" s="647" t="str">
        <f t="shared" si="1"/>
        <v/>
      </c>
      <c r="CS9" s="647" t="str">
        <f t="shared" si="1"/>
        <v/>
      </c>
      <c r="CT9" s="647" t="str">
        <f t="shared" si="1"/>
        <v/>
      </c>
      <c r="CU9" s="647" t="str">
        <f t="shared" si="1"/>
        <v/>
      </c>
      <c r="CV9" s="647" t="str">
        <f t="shared" si="1"/>
        <v/>
      </c>
      <c r="CW9" s="647" t="str">
        <f t="shared" si="1"/>
        <v/>
      </c>
      <c r="CX9" s="647" t="str">
        <f t="shared" si="1"/>
        <v/>
      </c>
      <c r="CY9" s="647" t="str">
        <f t="shared" si="1"/>
        <v/>
      </c>
      <c r="CZ9" s="651" t="s">
        <v>43</v>
      </c>
      <c r="DA9" s="652"/>
      <c r="DB9" s="652"/>
      <c r="DC9" s="652"/>
      <c r="DD9" s="652"/>
      <c r="DE9" s="652"/>
      <c r="DF9" s="652"/>
      <c r="DG9" s="652"/>
      <c r="DH9" s="653"/>
      <c r="DI9" s="659" t="str">
        <f>IF(AU9="","",AU9)</f>
        <v/>
      </c>
      <c r="DJ9" s="660"/>
      <c r="DK9" s="660"/>
      <c r="DL9" s="660"/>
      <c r="DM9" s="660"/>
      <c r="DN9" s="660"/>
      <c r="DO9" s="660"/>
      <c r="DP9" s="660"/>
      <c r="DQ9" s="660"/>
      <c r="DR9" s="660"/>
      <c r="DS9" s="660"/>
      <c r="DT9" s="660"/>
      <c r="DU9" s="660"/>
      <c r="DV9" s="660"/>
      <c r="DW9" s="660"/>
      <c r="DX9" s="660"/>
      <c r="DY9" s="661"/>
      <c r="DZ9" s="543"/>
      <c r="EA9" s="544"/>
    </row>
    <row r="10" spans="4:131" s="178" customFormat="1" ht="9.9499999999999993" customHeight="1" x14ac:dyDescent="0.15">
      <c r="D10" s="601"/>
      <c r="E10" s="587"/>
      <c r="F10" s="587"/>
      <c r="G10" s="587"/>
      <c r="H10" s="587"/>
      <c r="I10" s="644"/>
      <c r="J10" s="702"/>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654"/>
      <c r="AM10" s="655"/>
      <c r="AN10" s="655"/>
      <c r="AO10" s="655"/>
      <c r="AP10" s="655"/>
      <c r="AQ10" s="655"/>
      <c r="AR10" s="655"/>
      <c r="AS10" s="655"/>
      <c r="AT10" s="656"/>
      <c r="AU10" s="707"/>
      <c r="AV10" s="708"/>
      <c r="AW10" s="708"/>
      <c r="AX10" s="708"/>
      <c r="AY10" s="708"/>
      <c r="AZ10" s="708"/>
      <c r="BA10" s="708"/>
      <c r="BB10" s="708"/>
      <c r="BC10" s="708"/>
      <c r="BD10" s="708"/>
      <c r="BE10" s="708"/>
      <c r="BF10" s="708"/>
      <c r="BG10" s="708"/>
      <c r="BH10" s="708"/>
      <c r="BI10" s="708"/>
      <c r="BJ10" s="708"/>
      <c r="BK10" s="709"/>
      <c r="BL10" s="544"/>
      <c r="BM10" s="544"/>
      <c r="BN10" s="180"/>
      <c r="BO10" s="180"/>
      <c r="BP10" s="180"/>
      <c r="BQ10" s="400"/>
      <c r="BR10" s="601"/>
      <c r="BS10" s="587"/>
      <c r="BT10" s="587"/>
      <c r="BU10" s="587"/>
      <c r="BV10" s="587"/>
      <c r="BW10" s="644"/>
      <c r="BX10" s="611" t="str">
        <f t="shared" si="0"/>
        <v/>
      </c>
      <c r="BY10" s="612" t="str">
        <f t="shared" si="0"/>
        <v/>
      </c>
      <c r="BZ10" s="612" t="str">
        <f t="shared" si="0"/>
        <v/>
      </c>
      <c r="CA10" s="612" t="str">
        <f t="shared" si="0"/>
        <v/>
      </c>
      <c r="CB10" s="612" t="str">
        <f t="shared" si="0"/>
        <v/>
      </c>
      <c r="CC10" s="612" t="str">
        <f t="shared" si="0"/>
        <v/>
      </c>
      <c r="CD10" s="612" t="str">
        <f t="shared" si="0"/>
        <v/>
      </c>
      <c r="CE10" s="612" t="str">
        <f t="shared" si="0"/>
        <v/>
      </c>
      <c r="CF10" s="612" t="str">
        <f t="shared" si="0"/>
        <v/>
      </c>
      <c r="CG10" s="612" t="str">
        <f t="shared" si="0"/>
        <v/>
      </c>
      <c r="CH10" s="612" t="str">
        <f t="shared" si="0"/>
        <v/>
      </c>
      <c r="CI10" s="612" t="str">
        <f t="shared" si="0"/>
        <v/>
      </c>
      <c r="CJ10" s="612" t="str">
        <f t="shared" si="0"/>
        <v/>
      </c>
      <c r="CK10" s="612" t="str">
        <f t="shared" si="0"/>
        <v/>
      </c>
      <c r="CL10" s="612" t="str">
        <f t="shared" si="0"/>
        <v/>
      </c>
      <c r="CM10" s="612" t="str">
        <f t="shared" si="0"/>
        <v/>
      </c>
      <c r="CN10" s="612" t="str">
        <f t="shared" si="1"/>
        <v/>
      </c>
      <c r="CO10" s="612" t="str">
        <f t="shared" si="1"/>
        <v/>
      </c>
      <c r="CP10" s="612" t="str">
        <f t="shared" si="1"/>
        <v/>
      </c>
      <c r="CQ10" s="612" t="str">
        <f t="shared" si="1"/>
        <v/>
      </c>
      <c r="CR10" s="612" t="str">
        <f t="shared" si="1"/>
        <v/>
      </c>
      <c r="CS10" s="612" t="str">
        <f t="shared" si="1"/>
        <v/>
      </c>
      <c r="CT10" s="612" t="str">
        <f t="shared" si="1"/>
        <v/>
      </c>
      <c r="CU10" s="612" t="str">
        <f t="shared" si="1"/>
        <v/>
      </c>
      <c r="CV10" s="612" t="str">
        <f t="shared" si="1"/>
        <v/>
      </c>
      <c r="CW10" s="612" t="str">
        <f t="shared" si="1"/>
        <v/>
      </c>
      <c r="CX10" s="612" t="str">
        <f t="shared" si="1"/>
        <v/>
      </c>
      <c r="CY10" s="612" t="str">
        <f t="shared" si="1"/>
        <v/>
      </c>
      <c r="CZ10" s="654"/>
      <c r="DA10" s="655"/>
      <c r="DB10" s="655"/>
      <c r="DC10" s="655"/>
      <c r="DD10" s="655"/>
      <c r="DE10" s="655"/>
      <c r="DF10" s="655"/>
      <c r="DG10" s="655"/>
      <c r="DH10" s="656"/>
      <c r="DI10" s="662"/>
      <c r="DJ10" s="663"/>
      <c r="DK10" s="663"/>
      <c r="DL10" s="663"/>
      <c r="DM10" s="663"/>
      <c r="DN10" s="663"/>
      <c r="DO10" s="663"/>
      <c r="DP10" s="663"/>
      <c r="DQ10" s="663"/>
      <c r="DR10" s="663"/>
      <c r="DS10" s="663"/>
      <c r="DT10" s="663"/>
      <c r="DU10" s="663"/>
      <c r="DV10" s="663"/>
      <c r="DW10" s="663"/>
      <c r="DX10" s="663"/>
      <c r="DY10" s="664"/>
      <c r="DZ10" s="543"/>
      <c r="EA10" s="544"/>
    </row>
    <row r="11" spans="4:131" s="178" customFormat="1" ht="9" customHeight="1" x14ac:dyDescent="0.15">
      <c r="D11" s="601"/>
      <c r="E11" s="668" t="s">
        <v>19</v>
      </c>
      <c r="F11" s="668"/>
      <c r="G11" s="668"/>
      <c r="H11" s="668"/>
      <c r="I11" s="645"/>
      <c r="J11" s="702"/>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654"/>
      <c r="AM11" s="655"/>
      <c r="AN11" s="655"/>
      <c r="AO11" s="655"/>
      <c r="AP11" s="655"/>
      <c r="AQ11" s="655"/>
      <c r="AR11" s="655"/>
      <c r="AS11" s="655"/>
      <c r="AT11" s="656"/>
      <c r="AU11" s="707"/>
      <c r="AV11" s="708"/>
      <c r="AW11" s="708"/>
      <c r="AX11" s="708"/>
      <c r="AY11" s="708"/>
      <c r="AZ11" s="708"/>
      <c r="BA11" s="708"/>
      <c r="BB11" s="708"/>
      <c r="BC11" s="708"/>
      <c r="BD11" s="708"/>
      <c r="BE11" s="708"/>
      <c r="BF11" s="708"/>
      <c r="BG11" s="708"/>
      <c r="BH11" s="708"/>
      <c r="BI11" s="708"/>
      <c r="BJ11" s="708"/>
      <c r="BK11" s="709"/>
      <c r="BL11" s="544"/>
      <c r="BM11" s="544"/>
      <c r="BN11" s="180"/>
      <c r="BO11" s="180"/>
      <c r="BP11" s="180"/>
      <c r="BQ11" s="400"/>
      <c r="BR11" s="601"/>
      <c r="BS11" s="668" t="s">
        <v>19</v>
      </c>
      <c r="BT11" s="668"/>
      <c r="BU11" s="668"/>
      <c r="BV11" s="668"/>
      <c r="BW11" s="645"/>
      <c r="BX11" s="611" t="str">
        <f t="shared" si="0"/>
        <v/>
      </c>
      <c r="BY11" s="612" t="str">
        <f t="shared" si="0"/>
        <v/>
      </c>
      <c r="BZ11" s="612" t="str">
        <f t="shared" si="0"/>
        <v/>
      </c>
      <c r="CA11" s="612" t="str">
        <f t="shared" si="0"/>
        <v/>
      </c>
      <c r="CB11" s="612" t="str">
        <f t="shared" si="0"/>
        <v/>
      </c>
      <c r="CC11" s="612" t="str">
        <f t="shared" si="0"/>
        <v/>
      </c>
      <c r="CD11" s="612" t="str">
        <f t="shared" si="0"/>
        <v/>
      </c>
      <c r="CE11" s="612" t="str">
        <f t="shared" si="0"/>
        <v/>
      </c>
      <c r="CF11" s="612" t="str">
        <f t="shared" si="0"/>
        <v/>
      </c>
      <c r="CG11" s="612" t="str">
        <f t="shared" si="0"/>
        <v/>
      </c>
      <c r="CH11" s="612" t="str">
        <f t="shared" si="0"/>
        <v/>
      </c>
      <c r="CI11" s="612" t="str">
        <f t="shared" si="0"/>
        <v/>
      </c>
      <c r="CJ11" s="612" t="str">
        <f t="shared" si="0"/>
        <v/>
      </c>
      <c r="CK11" s="612" t="str">
        <f t="shared" si="0"/>
        <v/>
      </c>
      <c r="CL11" s="612" t="str">
        <f t="shared" si="0"/>
        <v/>
      </c>
      <c r="CM11" s="612" t="str">
        <f t="shared" si="0"/>
        <v/>
      </c>
      <c r="CN11" s="612" t="str">
        <f t="shared" si="1"/>
        <v/>
      </c>
      <c r="CO11" s="612" t="str">
        <f t="shared" si="1"/>
        <v/>
      </c>
      <c r="CP11" s="612" t="str">
        <f t="shared" si="1"/>
        <v/>
      </c>
      <c r="CQ11" s="612" t="str">
        <f t="shared" si="1"/>
        <v/>
      </c>
      <c r="CR11" s="612" t="str">
        <f t="shared" si="1"/>
        <v/>
      </c>
      <c r="CS11" s="612" t="str">
        <f t="shared" si="1"/>
        <v/>
      </c>
      <c r="CT11" s="612" t="str">
        <f t="shared" si="1"/>
        <v/>
      </c>
      <c r="CU11" s="612" t="str">
        <f t="shared" si="1"/>
        <v/>
      </c>
      <c r="CV11" s="612" t="str">
        <f t="shared" si="1"/>
        <v/>
      </c>
      <c r="CW11" s="612" t="str">
        <f t="shared" si="1"/>
        <v/>
      </c>
      <c r="CX11" s="612" t="str">
        <f t="shared" si="1"/>
        <v/>
      </c>
      <c r="CY11" s="612" t="str">
        <f t="shared" si="1"/>
        <v/>
      </c>
      <c r="CZ11" s="654"/>
      <c r="DA11" s="655"/>
      <c r="DB11" s="655"/>
      <c r="DC11" s="655"/>
      <c r="DD11" s="655"/>
      <c r="DE11" s="655"/>
      <c r="DF11" s="655"/>
      <c r="DG11" s="655"/>
      <c r="DH11" s="656"/>
      <c r="DI11" s="662"/>
      <c r="DJ11" s="663"/>
      <c r="DK11" s="663"/>
      <c r="DL11" s="663"/>
      <c r="DM11" s="663"/>
      <c r="DN11" s="663"/>
      <c r="DO11" s="663"/>
      <c r="DP11" s="663"/>
      <c r="DQ11" s="663"/>
      <c r="DR11" s="663"/>
      <c r="DS11" s="663"/>
      <c r="DT11" s="663"/>
      <c r="DU11" s="663"/>
      <c r="DV11" s="663"/>
      <c r="DW11" s="663"/>
      <c r="DX11" s="663"/>
      <c r="DY11" s="664"/>
      <c r="DZ11" s="543"/>
      <c r="EA11" s="544"/>
    </row>
    <row r="12" spans="4:131" s="178" customFormat="1" ht="3" customHeight="1" x14ac:dyDescent="0.15">
      <c r="D12" s="601"/>
      <c r="E12" s="668"/>
      <c r="F12" s="668"/>
      <c r="G12" s="668"/>
      <c r="H12" s="668"/>
      <c r="I12" s="645"/>
      <c r="J12" s="713"/>
      <c r="K12" s="703"/>
      <c r="L12" s="703"/>
      <c r="M12" s="703"/>
      <c r="N12" s="703"/>
      <c r="O12" s="703"/>
      <c r="P12" s="703"/>
      <c r="Q12" s="703"/>
      <c r="R12" s="703"/>
      <c r="S12" s="703"/>
      <c r="T12" s="703"/>
      <c r="U12" s="703"/>
      <c r="V12" s="703"/>
      <c r="W12" s="703"/>
      <c r="X12" s="703"/>
      <c r="Y12" s="703"/>
      <c r="Z12" s="703"/>
      <c r="AA12" s="703"/>
      <c r="AB12" s="703"/>
      <c r="AC12" s="703"/>
      <c r="AD12" s="703"/>
      <c r="AE12" s="703"/>
      <c r="AF12" s="703"/>
      <c r="AG12" s="703"/>
      <c r="AH12" s="703"/>
      <c r="AI12" s="703"/>
      <c r="AJ12" s="703"/>
      <c r="AK12" s="703"/>
      <c r="AL12" s="654"/>
      <c r="AM12" s="655"/>
      <c r="AN12" s="655"/>
      <c r="AO12" s="655"/>
      <c r="AP12" s="655"/>
      <c r="AQ12" s="655"/>
      <c r="AR12" s="655"/>
      <c r="AS12" s="655"/>
      <c r="AT12" s="656"/>
      <c r="AU12" s="707"/>
      <c r="AV12" s="708"/>
      <c r="AW12" s="708"/>
      <c r="AX12" s="708"/>
      <c r="AY12" s="708"/>
      <c r="AZ12" s="708"/>
      <c r="BA12" s="708"/>
      <c r="BB12" s="708"/>
      <c r="BC12" s="708"/>
      <c r="BD12" s="708"/>
      <c r="BE12" s="708"/>
      <c r="BF12" s="708"/>
      <c r="BG12" s="708"/>
      <c r="BH12" s="708"/>
      <c r="BI12" s="708"/>
      <c r="BJ12" s="708"/>
      <c r="BK12" s="709"/>
      <c r="BL12" s="544"/>
      <c r="BM12" s="544"/>
      <c r="BN12" s="180"/>
      <c r="BO12" s="180"/>
      <c r="BP12" s="180"/>
      <c r="BQ12" s="400"/>
      <c r="BR12" s="601"/>
      <c r="BS12" s="668"/>
      <c r="BT12" s="668"/>
      <c r="BU12" s="668"/>
      <c r="BV12" s="668"/>
      <c r="BW12" s="645"/>
      <c r="BX12" s="611" t="str">
        <f>IF(J12="","",J12)</f>
        <v/>
      </c>
      <c r="BY12" s="612"/>
      <c r="BZ12" s="612"/>
      <c r="CA12" s="612"/>
      <c r="CB12" s="612"/>
      <c r="CC12" s="612"/>
      <c r="CD12" s="612"/>
      <c r="CE12" s="612"/>
      <c r="CF12" s="612"/>
      <c r="CG12" s="612"/>
      <c r="CH12" s="612"/>
      <c r="CI12" s="612"/>
      <c r="CJ12" s="612"/>
      <c r="CK12" s="612"/>
      <c r="CL12" s="612"/>
      <c r="CM12" s="612"/>
      <c r="CN12" s="612"/>
      <c r="CO12" s="612"/>
      <c r="CP12" s="612"/>
      <c r="CQ12" s="612"/>
      <c r="CR12" s="612"/>
      <c r="CS12" s="612"/>
      <c r="CT12" s="612"/>
      <c r="CU12" s="612"/>
      <c r="CV12" s="612"/>
      <c r="CW12" s="612"/>
      <c r="CX12" s="612"/>
      <c r="CY12" s="612"/>
      <c r="CZ12" s="654"/>
      <c r="DA12" s="655"/>
      <c r="DB12" s="655"/>
      <c r="DC12" s="655"/>
      <c r="DD12" s="655"/>
      <c r="DE12" s="655"/>
      <c r="DF12" s="655"/>
      <c r="DG12" s="655"/>
      <c r="DH12" s="656"/>
      <c r="DI12" s="662"/>
      <c r="DJ12" s="663"/>
      <c r="DK12" s="663"/>
      <c r="DL12" s="663"/>
      <c r="DM12" s="663"/>
      <c r="DN12" s="663"/>
      <c r="DO12" s="663"/>
      <c r="DP12" s="663"/>
      <c r="DQ12" s="663"/>
      <c r="DR12" s="663"/>
      <c r="DS12" s="663"/>
      <c r="DT12" s="663"/>
      <c r="DU12" s="663"/>
      <c r="DV12" s="663"/>
      <c r="DW12" s="663"/>
      <c r="DX12" s="663"/>
      <c r="DY12" s="664"/>
      <c r="DZ12" s="543"/>
      <c r="EA12" s="544"/>
    </row>
    <row r="13" spans="4:131" s="178" customFormat="1" ht="15" customHeight="1" x14ac:dyDescent="0.15">
      <c r="D13" s="601"/>
      <c r="E13" s="668"/>
      <c r="F13" s="668"/>
      <c r="G13" s="668"/>
      <c r="H13" s="668"/>
      <c r="I13" s="645"/>
      <c r="J13" s="702"/>
      <c r="K13" s="703"/>
      <c r="L13" s="703"/>
      <c r="M13" s="703"/>
      <c r="N13" s="703"/>
      <c r="O13" s="703"/>
      <c r="P13" s="703"/>
      <c r="Q13" s="703"/>
      <c r="R13" s="703"/>
      <c r="S13" s="703"/>
      <c r="T13" s="703"/>
      <c r="U13" s="703"/>
      <c r="V13" s="703"/>
      <c r="W13" s="703"/>
      <c r="X13" s="703"/>
      <c r="Y13" s="703"/>
      <c r="Z13" s="703"/>
      <c r="AA13" s="703"/>
      <c r="AB13" s="703"/>
      <c r="AC13" s="703"/>
      <c r="AD13" s="703"/>
      <c r="AE13" s="703"/>
      <c r="AF13" s="703"/>
      <c r="AG13" s="703"/>
      <c r="AH13" s="703"/>
      <c r="AI13" s="703"/>
      <c r="AJ13" s="703"/>
      <c r="AK13" s="703"/>
      <c r="AL13" s="570"/>
      <c r="AM13" s="657"/>
      <c r="AN13" s="657"/>
      <c r="AO13" s="657"/>
      <c r="AP13" s="657"/>
      <c r="AQ13" s="657"/>
      <c r="AR13" s="657"/>
      <c r="AS13" s="657"/>
      <c r="AT13" s="658"/>
      <c r="AU13" s="710"/>
      <c r="AV13" s="711"/>
      <c r="AW13" s="711"/>
      <c r="AX13" s="711"/>
      <c r="AY13" s="711"/>
      <c r="AZ13" s="711"/>
      <c r="BA13" s="711"/>
      <c r="BB13" s="711"/>
      <c r="BC13" s="711"/>
      <c r="BD13" s="711"/>
      <c r="BE13" s="711"/>
      <c r="BF13" s="711"/>
      <c r="BG13" s="711"/>
      <c r="BH13" s="711"/>
      <c r="BI13" s="711"/>
      <c r="BJ13" s="711"/>
      <c r="BK13" s="712"/>
      <c r="BL13" s="544"/>
      <c r="BM13" s="544"/>
      <c r="BN13" s="180"/>
      <c r="BO13" s="180"/>
      <c r="BP13" s="180"/>
      <c r="BQ13" s="400"/>
      <c r="BR13" s="601"/>
      <c r="BS13" s="668"/>
      <c r="BT13" s="668"/>
      <c r="BU13" s="668"/>
      <c r="BV13" s="668"/>
      <c r="BW13" s="645"/>
      <c r="BX13" s="611"/>
      <c r="BY13" s="612"/>
      <c r="BZ13" s="612"/>
      <c r="CA13" s="612"/>
      <c r="CB13" s="612"/>
      <c r="CC13" s="612"/>
      <c r="CD13" s="612"/>
      <c r="CE13" s="612"/>
      <c r="CF13" s="612"/>
      <c r="CG13" s="612"/>
      <c r="CH13" s="612"/>
      <c r="CI13" s="612"/>
      <c r="CJ13" s="612"/>
      <c r="CK13" s="612"/>
      <c r="CL13" s="612"/>
      <c r="CM13" s="612"/>
      <c r="CN13" s="612"/>
      <c r="CO13" s="612"/>
      <c r="CP13" s="612"/>
      <c r="CQ13" s="612"/>
      <c r="CR13" s="612"/>
      <c r="CS13" s="612"/>
      <c r="CT13" s="612"/>
      <c r="CU13" s="612"/>
      <c r="CV13" s="612"/>
      <c r="CW13" s="612"/>
      <c r="CX13" s="612"/>
      <c r="CY13" s="612"/>
      <c r="CZ13" s="570"/>
      <c r="DA13" s="657"/>
      <c r="DB13" s="657"/>
      <c r="DC13" s="657"/>
      <c r="DD13" s="657"/>
      <c r="DE13" s="657"/>
      <c r="DF13" s="657"/>
      <c r="DG13" s="657"/>
      <c r="DH13" s="658"/>
      <c r="DI13" s="665"/>
      <c r="DJ13" s="666"/>
      <c r="DK13" s="666"/>
      <c r="DL13" s="666"/>
      <c r="DM13" s="666"/>
      <c r="DN13" s="666"/>
      <c r="DO13" s="666"/>
      <c r="DP13" s="666"/>
      <c r="DQ13" s="666"/>
      <c r="DR13" s="666"/>
      <c r="DS13" s="666"/>
      <c r="DT13" s="666"/>
      <c r="DU13" s="666"/>
      <c r="DV13" s="666"/>
      <c r="DW13" s="666"/>
      <c r="DX13" s="666"/>
      <c r="DY13" s="667"/>
      <c r="DZ13" s="543"/>
      <c r="EA13" s="544"/>
    </row>
    <row r="14" spans="4:131" s="178" customFormat="1" ht="10.5" customHeight="1" x14ac:dyDescent="0.15">
      <c r="D14" s="602"/>
      <c r="E14" s="669"/>
      <c r="F14" s="669"/>
      <c r="G14" s="669"/>
      <c r="H14" s="669"/>
      <c r="I14" s="619"/>
      <c r="J14" s="618"/>
      <c r="K14" s="619"/>
      <c r="L14" s="619"/>
      <c r="M14" s="619"/>
      <c r="N14" s="619"/>
      <c r="O14" s="619"/>
      <c r="P14" s="619"/>
      <c r="Q14" s="619"/>
      <c r="R14" s="619"/>
      <c r="S14" s="619"/>
      <c r="T14" s="619"/>
      <c r="U14" s="619"/>
      <c r="V14" s="619"/>
      <c r="W14" s="620" t="s">
        <v>45</v>
      </c>
      <c r="X14" s="620"/>
      <c r="Y14" s="620"/>
      <c r="Z14" s="714"/>
      <c r="AA14" s="715"/>
      <c r="AB14" s="715"/>
      <c r="AC14" s="107" t="s">
        <v>55</v>
      </c>
      <c r="AD14" s="577"/>
      <c r="AE14" s="578"/>
      <c r="AF14" s="578"/>
      <c r="AG14" s="107" t="s">
        <v>55</v>
      </c>
      <c r="AH14" s="721"/>
      <c r="AI14" s="722"/>
      <c r="AJ14" s="722"/>
      <c r="AK14" s="108" t="s">
        <v>56</v>
      </c>
      <c r="AL14" s="595"/>
      <c r="AM14" s="671" t="s">
        <v>53</v>
      </c>
      <c r="AN14" s="671"/>
      <c r="AO14" s="671"/>
      <c r="AP14" s="671"/>
      <c r="AQ14" s="671"/>
      <c r="AR14" s="671"/>
      <c r="AS14" s="671"/>
      <c r="AT14" s="671"/>
      <c r="AU14" s="671"/>
      <c r="AV14" s="671"/>
      <c r="AW14" s="648"/>
      <c r="AX14" s="117"/>
      <c r="AY14" s="118" t="s">
        <v>26</v>
      </c>
      <c r="AZ14" s="55"/>
      <c r="BA14" s="56"/>
      <c r="BB14" s="57" t="s">
        <v>9</v>
      </c>
      <c r="BC14" s="55"/>
      <c r="BD14" s="56"/>
      <c r="BE14" s="57" t="s">
        <v>10</v>
      </c>
      <c r="BF14" s="55"/>
      <c r="BG14" s="56"/>
      <c r="BH14" s="57" t="s">
        <v>11</v>
      </c>
      <c r="BI14" s="55"/>
      <c r="BJ14" s="56"/>
      <c r="BK14" s="120" t="s">
        <v>27</v>
      </c>
      <c r="BL14" s="544"/>
      <c r="BM14" s="544"/>
      <c r="BN14" s="180"/>
      <c r="BO14" s="180"/>
      <c r="BP14" s="180"/>
      <c r="BQ14" s="400"/>
      <c r="BR14" s="602"/>
      <c r="BS14" s="669"/>
      <c r="BT14" s="669"/>
      <c r="BU14" s="669"/>
      <c r="BV14" s="669"/>
      <c r="BW14" s="619"/>
      <c r="BX14" s="618"/>
      <c r="BY14" s="619"/>
      <c r="BZ14" s="619"/>
      <c r="CA14" s="619"/>
      <c r="CB14" s="619"/>
      <c r="CC14" s="619"/>
      <c r="CD14" s="619"/>
      <c r="CE14" s="619"/>
      <c r="CF14" s="619"/>
      <c r="CG14" s="619"/>
      <c r="CH14" s="619"/>
      <c r="CI14" s="619"/>
      <c r="CJ14" s="619"/>
      <c r="CK14" s="620" t="s">
        <v>45</v>
      </c>
      <c r="CL14" s="620"/>
      <c r="CM14" s="620"/>
      <c r="CN14" s="621" t="str">
        <f>IF(Z14="","",Z14)</f>
        <v/>
      </c>
      <c r="CO14" s="621"/>
      <c r="CP14" s="621"/>
      <c r="CQ14" s="107" t="s">
        <v>55</v>
      </c>
      <c r="CR14" s="622" t="str">
        <f>IF(AD14="","",AD14)</f>
        <v/>
      </c>
      <c r="CS14" s="622"/>
      <c r="CT14" s="622"/>
      <c r="CU14" s="107" t="s">
        <v>55</v>
      </c>
      <c r="CV14" s="623" t="str">
        <f>IF(AH14="","",AH14)</f>
        <v/>
      </c>
      <c r="CW14" s="623"/>
      <c r="CX14" s="623"/>
      <c r="CY14" s="108" t="s">
        <v>56</v>
      </c>
      <c r="CZ14" s="595"/>
      <c r="DA14" s="671" t="s">
        <v>53</v>
      </c>
      <c r="DB14" s="671"/>
      <c r="DC14" s="671"/>
      <c r="DD14" s="671"/>
      <c r="DE14" s="671"/>
      <c r="DF14" s="671"/>
      <c r="DG14" s="671"/>
      <c r="DH14" s="671"/>
      <c r="DI14" s="671"/>
      <c r="DJ14" s="671"/>
      <c r="DK14" s="648"/>
      <c r="DL14" s="117"/>
      <c r="DM14" s="118" t="s">
        <v>26</v>
      </c>
      <c r="DN14" s="55"/>
      <c r="DO14" s="56"/>
      <c r="DP14" s="57" t="s">
        <v>9</v>
      </c>
      <c r="DQ14" s="55"/>
      <c r="DR14" s="56"/>
      <c r="DS14" s="57" t="s">
        <v>10</v>
      </c>
      <c r="DT14" s="55"/>
      <c r="DU14" s="56"/>
      <c r="DV14" s="57" t="s">
        <v>11</v>
      </c>
      <c r="DW14" s="55"/>
      <c r="DX14" s="56"/>
      <c r="DY14" s="120" t="s">
        <v>27</v>
      </c>
      <c r="DZ14" s="543"/>
      <c r="EA14" s="544"/>
    </row>
    <row r="15" spans="4:131" s="178" customFormat="1" ht="12.75" customHeight="1" x14ac:dyDescent="0.15">
      <c r="D15" s="613"/>
      <c r="E15" s="615" t="s">
        <v>20</v>
      </c>
      <c r="F15" s="615"/>
      <c r="G15" s="615"/>
      <c r="H15" s="615"/>
      <c r="I15" s="616"/>
      <c r="J15" s="624"/>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625"/>
      <c r="AJ15" s="625"/>
      <c r="AK15" s="625"/>
      <c r="AL15" s="670"/>
      <c r="AM15" s="672"/>
      <c r="AN15" s="672"/>
      <c r="AO15" s="672"/>
      <c r="AP15" s="672"/>
      <c r="AQ15" s="672"/>
      <c r="AR15" s="672"/>
      <c r="AS15" s="672"/>
      <c r="AT15" s="672"/>
      <c r="AU15" s="672"/>
      <c r="AV15" s="672"/>
      <c r="AW15" s="649"/>
      <c r="AX15" s="1052"/>
      <c r="AY15" s="1053"/>
      <c r="AZ15" s="1054"/>
      <c r="BA15" s="1055"/>
      <c r="BB15" s="1053"/>
      <c r="BC15" s="1054"/>
      <c r="BD15" s="1055"/>
      <c r="BE15" s="1053"/>
      <c r="BF15" s="1054"/>
      <c r="BG15" s="1055"/>
      <c r="BH15" s="1053"/>
      <c r="BI15" s="1054"/>
      <c r="BJ15" s="1055"/>
      <c r="BK15" s="1056"/>
      <c r="BL15" s="544"/>
      <c r="BM15" s="544"/>
      <c r="BN15" s="180"/>
      <c r="BO15" s="180"/>
      <c r="BP15" s="180"/>
      <c r="BQ15" s="299"/>
      <c r="BR15" s="613"/>
      <c r="BS15" s="615" t="s">
        <v>20</v>
      </c>
      <c r="BT15" s="615"/>
      <c r="BU15" s="615"/>
      <c r="BV15" s="615"/>
      <c r="BW15" s="616"/>
      <c r="BX15" s="581" t="str">
        <f t="shared" ref="BX15:BX22" si="2">IF(J15="","",J15)</f>
        <v/>
      </c>
      <c r="BY15" s="582"/>
      <c r="BZ15" s="582"/>
      <c r="CA15" s="582"/>
      <c r="CB15" s="582"/>
      <c r="CC15" s="582"/>
      <c r="CD15" s="582"/>
      <c r="CE15" s="582"/>
      <c r="CF15" s="582"/>
      <c r="CG15" s="582"/>
      <c r="CH15" s="582"/>
      <c r="CI15" s="582"/>
      <c r="CJ15" s="582"/>
      <c r="CK15" s="582"/>
      <c r="CL15" s="582"/>
      <c r="CM15" s="582"/>
      <c r="CN15" s="582"/>
      <c r="CO15" s="582"/>
      <c r="CP15" s="582"/>
      <c r="CQ15" s="582"/>
      <c r="CR15" s="582"/>
      <c r="CS15" s="582"/>
      <c r="CT15" s="582"/>
      <c r="CU15" s="582"/>
      <c r="CV15" s="582"/>
      <c r="CW15" s="582"/>
      <c r="CX15" s="582"/>
      <c r="CY15" s="582"/>
      <c r="CZ15" s="670"/>
      <c r="DA15" s="672"/>
      <c r="DB15" s="672"/>
      <c r="DC15" s="672"/>
      <c r="DD15" s="672"/>
      <c r="DE15" s="672"/>
      <c r="DF15" s="672"/>
      <c r="DG15" s="672"/>
      <c r="DH15" s="672"/>
      <c r="DI15" s="672"/>
      <c r="DJ15" s="672"/>
      <c r="DK15" s="649"/>
      <c r="DL15" s="1065" t="str">
        <f t="shared" ref="DL15:DW15" si="3">IF(AX15="","",AX15)</f>
        <v/>
      </c>
      <c r="DM15" s="1066" t="str">
        <f t="shared" si="3"/>
        <v/>
      </c>
      <c r="DN15" s="1067" t="str">
        <f t="shared" si="3"/>
        <v/>
      </c>
      <c r="DO15" s="1068" t="str">
        <f t="shared" si="3"/>
        <v/>
      </c>
      <c r="DP15" s="1066" t="str">
        <f t="shared" si="3"/>
        <v/>
      </c>
      <c r="DQ15" s="1067" t="str">
        <f t="shared" si="3"/>
        <v/>
      </c>
      <c r="DR15" s="1068" t="str">
        <f t="shared" si="3"/>
        <v/>
      </c>
      <c r="DS15" s="1066" t="str">
        <f t="shared" si="3"/>
        <v/>
      </c>
      <c r="DT15" s="1067" t="str">
        <f t="shared" si="3"/>
        <v/>
      </c>
      <c r="DU15" s="1068" t="str">
        <f t="shared" si="3"/>
        <v/>
      </c>
      <c r="DV15" s="1066" t="str">
        <f t="shared" si="3"/>
        <v/>
      </c>
      <c r="DW15" s="1067" t="str">
        <f t="shared" si="3"/>
        <v/>
      </c>
      <c r="DX15" s="1068" t="str">
        <f>IF(BJ15="","",BJ15)</f>
        <v/>
      </c>
      <c r="DY15" s="1069" t="str">
        <f>IF(BK15="","",BK15)</f>
        <v/>
      </c>
      <c r="DZ15" s="543"/>
      <c r="EA15" s="544"/>
    </row>
    <row r="16" spans="4:131" s="178" customFormat="1" ht="2.25" customHeight="1" x14ac:dyDescent="0.15">
      <c r="D16" s="523"/>
      <c r="E16" s="587" t="s">
        <v>13</v>
      </c>
      <c r="F16" s="587"/>
      <c r="G16" s="587"/>
      <c r="H16" s="587"/>
      <c r="I16" s="299"/>
      <c r="J16" s="525"/>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670"/>
      <c r="AM16" s="672"/>
      <c r="AN16" s="672"/>
      <c r="AO16" s="672"/>
      <c r="AP16" s="672"/>
      <c r="AQ16" s="672"/>
      <c r="AR16" s="672"/>
      <c r="AS16" s="672"/>
      <c r="AT16" s="672"/>
      <c r="AU16" s="672"/>
      <c r="AV16" s="672"/>
      <c r="AW16" s="649"/>
      <c r="AX16" s="1057"/>
      <c r="AY16" s="1058"/>
      <c r="AZ16" s="1058"/>
      <c r="BA16" s="1058"/>
      <c r="BB16" s="1058"/>
      <c r="BC16" s="1058"/>
      <c r="BD16" s="1058"/>
      <c r="BE16" s="1058"/>
      <c r="BF16" s="1058"/>
      <c r="BG16" s="1058"/>
      <c r="BH16" s="1058"/>
      <c r="BI16" s="1058"/>
      <c r="BJ16" s="1058"/>
      <c r="BK16" s="1059"/>
      <c r="BL16" s="544"/>
      <c r="BM16" s="544"/>
      <c r="BN16" s="180"/>
      <c r="BO16" s="180"/>
      <c r="BP16" s="180"/>
      <c r="BQ16" s="299"/>
      <c r="BR16" s="523"/>
      <c r="BS16" s="587" t="s">
        <v>13</v>
      </c>
      <c r="BT16" s="587"/>
      <c r="BU16" s="587"/>
      <c r="BV16" s="587"/>
      <c r="BW16" s="299"/>
      <c r="BX16" s="589" t="str">
        <f t="shared" si="2"/>
        <v/>
      </c>
      <c r="BY16" s="590"/>
      <c r="BZ16" s="590"/>
      <c r="CA16" s="590"/>
      <c r="CB16" s="590"/>
      <c r="CC16" s="590"/>
      <c r="CD16" s="590"/>
      <c r="CE16" s="590"/>
      <c r="CF16" s="590"/>
      <c r="CG16" s="590"/>
      <c r="CH16" s="590"/>
      <c r="CI16" s="590"/>
      <c r="CJ16" s="590"/>
      <c r="CK16" s="590"/>
      <c r="CL16" s="590"/>
      <c r="CM16" s="590"/>
      <c r="CN16" s="590"/>
      <c r="CO16" s="590"/>
      <c r="CP16" s="590"/>
      <c r="CQ16" s="590"/>
      <c r="CR16" s="590"/>
      <c r="CS16" s="590"/>
      <c r="CT16" s="590"/>
      <c r="CU16" s="590"/>
      <c r="CV16" s="590"/>
      <c r="CW16" s="590"/>
      <c r="CX16" s="590"/>
      <c r="CY16" s="590"/>
      <c r="CZ16" s="670"/>
      <c r="DA16" s="672"/>
      <c r="DB16" s="672"/>
      <c r="DC16" s="672"/>
      <c r="DD16" s="672"/>
      <c r="DE16" s="672"/>
      <c r="DF16" s="672"/>
      <c r="DG16" s="672"/>
      <c r="DH16" s="672"/>
      <c r="DI16" s="672"/>
      <c r="DJ16" s="672"/>
      <c r="DK16" s="649"/>
      <c r="DL16" s="1057"/>
      <c r="DM16" s="1058"/>
      <c r="DN16" s="1058"/>
      <c r="DO16" s="1058"/>
      <c r="DP16" s="1058"/>
      <c r="DQ16" s="1058"/>
      <c r="DR16" s="1058"/>
      <c r="DS16" s="1058"/>
      <c r="DT16" s="1058"/>
      <c r="DU16" s="1058"/>
      <c r="DV16" s="1058"/>
      <c r="DW16" s="1058"/>
      <c r="DX16" s="1058"/>
      <c r="DY16" s="1059"/>
      <c r="DZ16" s="543"/>
      <c r="EA16" s="544"/>
    </row>
    <row r="17" spans="4:131" s="178" customFormat="1" ht="14.1" customHeight="1" x14ac:dyDescent="0.15">
      <c r="D17" s="523"/>
      <c r="E17" s="587"/>
      <c r="F17" s="587"/>
      <c r="G17" s="587"/>
      <c r="H17" s="587"/>
      <c r="I17" s="299"/>
      <c r="J17" s="583"/>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4"/>
      <c r="AL17" s="670"/>
      <c r="AM17" s="672"/>
      <c r="AN17" s="672"/>
      <c r="AO17" s="672"/>
      <c r="AP17" s="672"/>
      <c r="AQ17" s="672"/>
      <c r="AR17" s="672"/>
      <c r="AS17" s="672"/>
      <c r="AT17" s="672"/>
      <c r="AU17" s="672"/>
      <c r="AV17" s="672"/>
      <c r="AW17" s="649"/>
      <c r="AX17" s="1060"/>
      <c r="AY17" s="1053"/>
      <c r="AZ17" s="1054"/>
      <c r="BA17" s="1055"/>
      <c r="BB17" s="1053"/>
      <c r="BC17" s="1054"/>
      <c r="BD17" s="1055"/>
      <c r="BE17" s="1053"/>
      <c r="BF17" s="1054"/>
      <c r="BG17" s="1055"/>
      <c r="BH17" s="1053"/>
      <c r="BI17" s="1054"/>
      <c r="BJ17" s="1055"/>
      <c r="BK17" s="1056"/>
      <c r="BL17" s="544"/>
      <c r="BM17" s="544"/>
      <c r="BN17" s="180"/>
      <c r="BO17" s="180"/>
      <c r="BP17" s="180"/>
      <c r="BQ17" s="299"/>
      <c r="BR17" s="523"/>
      <c r="BS17" s="587"/>
      <c r="BT17" s="587"/>
      <c r="BU17" s="587"/>
      <c r="BV17" s="587"/>
      <c r="BW17" s="299"/>
      <c r="BX17" s="591" t="str">
        <f t="shared" si="2"/>
        <v/>
      </c>
      <c r="BY17" s="592"/>
      <c r="BZ17" s="592"/>
      <c r="CA17" s="592"/>
      <c r="CB17" s="592"/>
      <c r="CC17" s="592"/>
      <c r="CD17" s="592"/>
      <c r="CE17" s="592"/>
      <c r="CF17" s="592"/>
      <c r="CG17" s="592"/>
      <c r="CH17" s="592"/>
      <c r="CI17" s="592"/>
      <c r="CJ17" s="592"/>
      <c r="CK17" s="592"/>
      <c r="CL17" s="592"/>
      <c r="CM17" s="592"/>
      <c r="CN17" s="592"/>
      <c r="CO17" s="592"/>
      <c r="CP17" s="592"/>
      <c r="CQ17" s="592"/>
      <c r="CR17" s="592"/>
      <c r="CS17" s="592"/>
      <c r="CT17" s="592"/>
      <c r="CU17" s="592"/>
      <c r="CV17" s="592"/>
      <c r="CW17" s="592"/>
      <c r="CX17" s="592"/>
      <c r="CY17" s="592"/>
      <c r="CZ17" s="670"/>
      <c r="DA17" s="672"/>
      <c r="DB17" s="672"/>
      <c r="DC17" s="672"/>
      <c r="DD17" s="672"/>
      <c r="DE17" s="672"/>
      <c r="DF17" s="672"/>
      <c r="DG17" s="672"/>
      <c r="DH17" s="672"/>
      <c r="DI17" s="672"/>
      <c r="DJ17" s="672"/>
      <c r="DK17" s="649"/>
      <c r="DL17" s="1070" t="str">
        <f t="shared" ref="DL17:DY17" si="4">IF(AX17="","",AX17)</f>
        <v/>
      </c>
      <c r="DM17" s="1066" t="str">
        <f t="shared" si="4"/>
        <v/>
      </c>
      <c r="DN17" s="1067" t="str">
        <f t="shared" si="4"/>
        <v/>
      </c>
      <c r="DO17" s="1068" t="str">
        <f t="shared" si="4"/>
        <v/>
      </c>
      <c r="DP17" s="1066" t="str">
        <f t="shared" si="4"/>
        <v/>
      </c>
      <c r="DQ17" s="1067" t="str">
        <f t="shared" si="4"/>
        <v/>
      </c>
      <c r="DR17" s="1068" t="str">
        <f t="shared" si="4"/>
        <v/>
      </c>
      <c r="DS17" s="1066" t="str">
        <f t="shared" si="4"/>
        <v/>
      </c>
      <c r="DT17" s="1067" t="str">
        <f t="shared" si="4"/>
        <v/>
      </c>
      <c r="DU17" s="1068" t="str">
        <f t="shared" si="4"/>
        <v/>
      </c>
      <c r="DV17" s="1066" t="str">
        <f t="shared" si="4"/>
        <v/>
      </c>
      <c r="DW17" s="1067" t="str">
        <f t="shared" si="4"/>
        <v/>
      </c>
      <c r="DX17" s="1068" t="str">
        <f t="shared" si="4"/>
        <v/>
      </c>
      <c r="DY17" s="1069" t="str">
        <f t="shared" si="4"/>
        <v/>
      </c>
      <c r="DZ17" s="543"/>
      <c r="EA17" s="544"/>
    </row>
    <row r="18" spans="4:131" s="178" customFormat="1" ht="2.25" customHeight="1" x14ac:dyDescent="0.15">
      <c r="D18" s="523"/>
      <c r="E18" s="587"/>
      <c r="F18" s="587"/>
      <c r="G18" s="587"/>
      <c r="H18" s="587"/>
      <c r="I18" s="299"/>
      <c r="J18" s="583"/>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96"/>
      <c r="AM18" s="673"/>
      <c r="AN18" s="673"/>
      <c r="AO18" s="673"/>
      <c r="AP18" s="673"/>
      <c r="AQ18" s="673"/>
      <c r="AR18" s="673"/>
      <c r="AS18" s="673"/>
      <c r="AT18" s="673"/>
      <c r="AU18" s="673"/>
      <c r="AV18" s="673"/>
      <c r="AW18" s="650"/>
      <c r="AX18" s="1057"/>
      <c r="AY18" s="1058"/>
      <c r="AZ18" s="1058"/>
      <c r="BA18" s="1058"/>
      <c r="BB18" s="1058"/>
      <c r="BC18" s="1058"/>
      <c r="BD18" s="1058"/>
      <c r="BE18" s="1058"/>
      <c r="BF18" s="1058"/>
      <c r="BG18" s="1058"/>
      <c r="BH18" s="1058"/>
      <c r="BI18" s="1058"/>
      <c r="BJ18" s="1058"/>
      <c r="BK18" s="1059"/>
      <c r="BL18" s="544"/>
      <c r="BM18" s="544"/>
      <c r="BN18" s="180"/>
      <c r="BO18" s="180"/>
      <c r="BP18" s="180"/>
      <c r="BQ18" s="299"/>
      <c r="BR18" s="523"/>
      <c r="BS18" s="587"/>
      <c r="BT18" s="587"/>
      <c r="BU18" s="587"/>
      <c r="BV18" s="587"/>
      <c r="BW18" s="299"/>
      <c r="BX18" s="591" t="str">
        <f t="shared" si="2"/>
        <v/>
      </c>
      <c r="BY18" s="592"/>
      <c r="BZ18" s="592"/>
      <c r="CA18" s="592"/>
      <c r="CB18" s="592"/>
      <c r="CC18" s="592"/>
      <c r="CD18" s="592"/>
      <c r="CE18" s="592"/>
      <c r="CF18" s="592"/>
      <c r="CG18" s="592"/>
      <c r="CH18" s="592"/>
      <c r="CI18" s="592"/>
      <c r="CJ18" s="592"/>
      <c r="CK18" s="592"/>
      <c r="CL18" s="592"/>
      <c r="CM18" s="592"/>
      <c r="CN18" s="592"/>
      <c r="CO18" s="592"/>
      <c r="CP18" s="592"/>
      <c r="CQ18" s="592"/>
      <c r="CR18" s="592"/>
      <c r="CS18" s="592"/>
      <c r="CT18" s="592"/>
      <c r="CU18" s="592"/>
      <c r="CV18" s="592"/>
      <c r="CW18" s="592"/>
      <c r="CX18" s="592"/>
      <c r="CY18" s="592"/>
      <c r="CZ18" s="596"/>
      <c r="DA18" s="673"/>
      <c r="DB18" s="673"/>
      <c r="DC18" s="673"/>
      <c r="DD18" s="673"/>
      <c r="DE18" s="673"/>
      <c r="DF18" s="673"/>
      <c r="DG18" s="673"/>
      <c r="DH18" s="673"/>
      <c r="DI18" s="673"/>
      <c r="DJ18" s="673"/>
      <c r="DK18" s="650"/>
      <c r="DL18" s="1057"/>
      <c r="DM18" s="1058"/>
      <c r="DN18" s="1058"/>
      <c r="DO18" s="1058"/>
      <c r="DP18" s="1058"/>
      <c r="DQ18" s="1058"/>
      <c r="DR18" s="1058"/>
      <c r="DS18" s="1058"/>
      <c r="DT18" s="1058"/>
      <c r="DU18" s="1058"/>
      <c r="DV18" s="1058"/>
      <c r="DW18" s="1058"/>
      <c r="DX18" s="1058"/>
      <c r="DY18" s="1059"/>
      <c r="DZ18" s="543"/>
      <c r="EA18" s="544"/>
    </row>
    <row r="19" spans="4:131" s="178" customFormat="1" ht="14.1" customHeight="1" x14ac:dyDescent="0.15">
      <c r="D19" s="523"/>
      <c r="E19" s="587"/>
      <c r="F19" s="587"/>
      <c r="G19" s="587"/>
      <c r="H19" s="587"/>
      <c r="I19" s="299"/>
      <c r="J19" s="583"/>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4"/>
      <c r="AL19" s="595"/>
      <c r="AM19" s="597" t="s">
        <v>92</v>
      </c>
      <c r="AN19" s="598"/>
      <c r="AO19" s="598"/>
      <c r="AP19" s="598"/>
      <c r="AQ19" s="598"/>
      <c r="AR19" s="598"/>
      <c r="AS19" s="598"/>
      <c r="AT19" s="598"/>
      <c r="AU19" s="598"/>
      <c r="AV19" s="598"/>
      <c r="AW19" s="579"/>
      <c r="AX19" s="1060"/>
      <c r="AY19" s="1053"/>
      <c r="AZ19" s="1054"/>
      <c r="BA19" s="1055"/>
      <c r="BB19" s="1053"/>
      <c r="BC19" s="1054"/>
      <c r="BD19" s="1055"/>
      <c r="BE19" s="1053"/>
      <c r="BF19" s="1054"/>
      <c r="BG19" s="1055"/>
      <c r="BH19" s="1053"/>
      <c r="BI19" s="1054"/>
      <c r="BJ19" s="1055"/>
      <c r="BK19" s="1056"/>
      <c r="BL19" s="544"/>
      <c r="BM19" s="544"/>
      <c r="BN19" s="180"/>
      <c r="BO19" s="180"/>
      <c r="BP19" s="180"/>
      <c r="BQ19" s="299"/>
      <c r="BR19" s="523"/>
      <c r="BS19" s="587"/>
      <c r="BT19" s="587"/>
      <c r="BU19" s="587"/>
      <c r="BV19" s="587"/>
      <c r="BW19" s="299"/>
      <c r="BX19" s="591" t="str">
        <f t="shared" si="2"/>
        <v/>
      </c>
      <c r="BY19" s="592"/>
      <c r="BZ19" s="592"/>
      <c r="CA19" s="592"/>
      <c r="CB19" s="592"/>
      <c r="CC19" s="592"/>
      <c r="CD19" s="592"/>
      <c r="CE19" s="592"/>
      <c r="CF19" s="592"/>
      <c r="CG19" s="592"/>
      <c r="CH19" s="592"/>
      <c r="CI19" s="592"/>
      <c r="CJ19" s="592"/>
      <c r="CK19" s="592"/>
      <c r="CL19" s="592"/>
      <c r="CM19" s="592"/>
      <c r="CN19" s="592"/>
      <c r="CO19" s="592"/>
      <c r="CP19" s="592"/>
      <c r="CQ19" s="592"/>
      <c r="CR19" s="592"/>
      <c r="CS19" s="592"/>
      <c r="CT19" s="592"/>
      <c r="CU19" s="592"/>
      <c r="CV19" s="592"/>
      <c r="CW19" s="592"/>
      <c r="CX19" s="592"/>
      <c r="CY19" s="592"/>
      <c r="CZ19" s="595"/>
      <c r="DA19" s="597" t="s">
        <v>32</v>
      </c>
      <c r="DB19" s="598"/>
      <c r="DC19" s="598"/>
      <c r="DD19" s="598"/>
      <c r="DE19" s="598"/>
      <c r="DF19" s="598"/>
      <c r="DG19" s="598"/>
      <c r="DH19" s="598"/>
      <c r="DI19" s="598"/>
      <c r="DJ19" s="598"/>
      <c r="DK19" s="579"/>
      <c r="DL19" s="1070" t="str">
        <f t="shared" ref="DL19:DY19" si="5">IF(AX19="","",AX19)</f>
        <v/>
      </c>
      <c r="DM19" s="1066" t="str">
        <f t="shared" si="5"/>
        <v/>
      </c>
      <c r="DN19" s="1067" t="str">
        <f t="shared" si="5"/>
        <v/>
      </c>
      <c r="DO19" s="1068" t="str">
        <f t="shared" si="5"/>
        <v/>
      </c>
      <c r="DP19" s="1066" t="str">
        <f t="shared" si="5"/>
        <v/>
      </c>
      <c r="DQ19" s="1067" t="str">
        <f t="shared" si="5"/>
        <v/>
      </c>
      <c r="DR19" s="1068" t="str">
        <f t="shared" si="5"/>
        <v/>
      </c>
      <c r="DS19" s="1066" t="str">
        <f t="shared" si="5"/>
        <v/>
      </c>
      <c r="DT19" s="1067" t="str">
        <f t="shared" si="5"/>
        <v/>
      </c>
      <c r="DU19" s="1068" t="str">
        <f t="shared" si="5"/>
        <v/>
      </c>
      <c r="DV19" s="1066" t="str">
        <f t="shared" si="5"/>
        <v/>
      </c>
      <c r="DW19" s="1067" t="str">
        <f t="shared" si="5"/>
        <v/>
      </c>
      <c r="DX19" s="1068" t="str">
        <f t="shared" si="5"/>
        <v/>
      </c>
      <c r="DY19" s="1069" t="str">
        <f t="shared" si="5"/>
        <v/>
      </c>
      <c r="DZ19" s="543"/>
      <c r="EA19" s="544"/>
    </row>
    <row r="20" spans="4:131" s="178" customFormat="1" ht="2.25" customHeight="1" x14ac:dyDescent="0.15">
      <c r="D20" s="614"/>
      <c r="E20" s="588"/>
      <c r="F20" s="588"/>
      <c r="G20" s="588"/>
      <c r="H20" s="588"/>
      <c r="I20" s="617"/>
      <c r="J20" s="585"/>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6"/>
      <c r="AL20" s="596"/>
      <c r="AM20" s="599"/>
      <c r="AN20" s="599"/>
      <c r="AO20" s="599"/>
      <c r="AP20" s="599"/>
      <c r="AQ20" s="599"/>
      <c r="AR20" s="599"/>
      <c r="AS20" s="599"/>
      <c r="AT20" s="599"/>
      <c r="AU20" s="599"/>
      <c r="AV20" s="599"/>
      <c r="AW20" s="580"/>
      <c r="AX20" s="1057"/>
      <c r="AY20" s="1058"/>
      <c r="AZ20" s="1058"/>
      <c r="BA20" s="1058"/>
      <c r="BB20" s="1058"/>
      <c r="BC20" s="1058"/>
      <c r="BD20" s="1058"/>
      <c r="BE20" s="1058"/>
      <c r="BF20" s="1058"/>
      <c r="BG20" s="1058"/>
      <c r="BH20" s="1058"/>
      <c r="BI20" s="1058"/>
      <c r="BJ20" s="1058"/>
      <c r="BK20" s="1059"/>
      <c r="BL20" s="544"/>
      <c r="BM20" s="544"/>
      <c r="BN20" s="180"/>
      <c r="BO20" s="180"/>
      <c r="BP20" s="180"/>
      <c r="BQ20" s="299"/>
      <c r="BR20" s="614"/>
      <c r="BS20" s="588"/>
      <c r="BT20" s="588"/>
      <c r="BU20" s="588"/>
      <c r="BV20" s="588"/>
      <c r="BW20" s="617"/>
      <c r="BX20" s="593" t="str">
        <f t="shared" si="2"/>
        <v/>
      </c>
      <c r="BY20" s="594"/>
      <c r="BZ20" s="594"/>
      <c r="CA20" s="594"/>
      <c r="CB20" s="594"/>
      <c r="CC20" s="594"/>
      <c r="CD20" s="594"/>
      <c r="CE20" s="594"/>
      <c r="CF20" s="594"/>
      <c r="CG20" s="594"/>
      <c r="CH20" s="594"/>
      <c r="CI20" s="594"/>
      <c r="CJ20" s="594"/>
      <c r="CK20" s="594"/>
      <c r="CL20" s="594"/>
      <c r="CM20" s="594"/>
      <c r="CN20" s="594"/>
      <c r="CO20" s="594"/>
      <c r="CP20" s="594"/>
      <c r="CQ20" s="594"/>
      <c r="CR20" s="594"/>
      <c r="CS20" s="594"/>
      <c r="CT20" s="594"/>
      <c r="CU20" s="594"/>
      <c r="CV20" s="594"/>
      <c r="CW20" s="594"/>
      <c r="CX20" s="594"/>
      <c r="CY20" s="594"/>
      <c r="CZ20" s="596"/>
      <c r="DA20" s="599"/>
      <c r="DB20" s="599"/>
      <c r="DC20" s="599"/>
      <c r="DD20" s="599"/>
      <c r="DE20" s="599"/>
      <c r="DF20" s="599"/>
      <c r="DG20" s="599"/>
      <c r="DH20" s="599"/>
      <c r="DI20" s="599"/>
      <c r="DJ20" s="599"/>
      <c r="DK20" s="580"/>
      <c r="DL20" s="1057"/>
      <c r="DM20" s="1058"/>
      <c r="DN20" s="1058"/>
      <c r="DO20" s="1058"/>
      <c r="DP20" s="1058"/>
      <c r="DQ20" s="1058"/>
      <c r="DR20" s="1058"/>
      <c r="DS20" s="1058"/>
      <c r="DT20" s="1058"/>
      <c r="DU20" s="1058"/>
      <c r="DV20" s="1058"/>
      <c r="DW20" s="1058"/>
      <c r="DX20" s="1058"/>
      <c r="DY20" s="1059"/>
      <c r="DZ20" s="543"/>
      <c r="EA20" s="544"/>
    </row>
    <row r="21" spans="4:131" s="178" customFormat="1" ht="12.75" customHeight="1" x14ac:dyDescent="0.15">
      <c r="D21" s="523"/>
      <c r="E21" s="519" t="s">
        <v>20</v>
      </c>
      <c r="F21" s="519"/>
      <c r="G21" s="519"/>
      <c r="H21" s="519"/>
      <c r="I21" s="299"/>
      <c r="J21" s="531"/>
      <c r="K21" s="532"/>
      <c r="L21" s="532"/>
      <c r="M21" s="532"/>
      <c r="N21" s="532"/>
      <c r="O21" s="532"/>
      <c r="P21" s="532"/>
      <c r="Q21" s="532"/>
      <c r="R21" s="532"/>
      <c r="S21" s="532"/>
      <c r="T21" s="532"/>
      <c r="U21" s="532"/>
      <c r="V21" s="532"/>
      <c r="W21" s="533"/>
      <c r="X21" s="540" t="s">
        <v>93</v>
      </c>
      <c r="Y21" s="540"/>
      <c r="Z21" s="540"/>
      <c r="AA21" s="540"/>
      <c r="AB21" s="534"/>
      <c r="AC21" s="535"/>
      <c r="AD21" s="535"/>
      <c r="AE21" s="535"/>
      <c r="AF21" s="535"/>
      <c r="AG21" s="535"/>
      <c r="AH21" s="535"/>
      <c r="AI21" s="535"/>
      <c r="AJ21" s="535"/>
      <c r="AK21" s="535"/>
      <c r="AL21" s="114"/>
      <c r="AM21" s="536" t="s">
        <v>91</v>
      </c>
      <c r="AN21" s="537"/>
      <c r="AO21" s="537"/>
      <c r="AP21" s="537"/>
      <c r="AQ21" s="537"/>
      <c r="AR21" s="537"/>
      <c r="AS21" s="537"/>
      <c r="AT21" s="537"/>
      <c r="AU21" s="537"/>
      <c r="AV21" s="537"/>
      <c r="AW21" s="116"/>
      <c r="AX21" s="1061"/>
      <c r="AY21" s="1062"/>
      <c r="AZ21" s="1061"/>
      <c r="BA21" s="1063"/>
      <c r="BB21" s="1062"/>
      <c r="BC21" s="1061"/>
      <c r="BD21" s="1063"/>
      <c r="BE21" s="1062"/>
      <c r="BF21" s="1061"/>
      <c r="BG21" s="1063"/>
      <c r="BH21" s="1062"/>
      <c r="BI21" s="1061"/>
      <c r="BJ21" s="1063"/>
      <c r="BK21" s="1064"/>
      <c r="BL21" s="544"/>
      <c r="BM21" s="544"/>
      <c r="BN21" s="180"/>
      <c r="BO21" s="180"/>
      <c r="BP21" s="180"/>
      <c r="BQ21" s="299"/>
      <c r="BR21" s="523"/>
      <c r="BS21" s="519" t="s">
        <v>20</v>
      </c>
      <c r="BT21" s="519"/>
      <c r="BU21" s="519"/>
      <c r="BV21" s="519"/>
      <c r="BW21" s="299"/>
      <c r="BX21" s="637" t="str">
        <f t="shared" si="2"/>
        <v/>
      </c>
      <c r="BY21" s="638"/>
      <c r="BZ21" s="638"/>
      <c r="CA21" s="638"/>
      <c r="CB21" s="638"/>
      <c r="CC21" s="638"/>
      <c r="CD21" s="638"/>
      <c r="CE21" s="638"/>
      <c r="CF21" s="638"/>
      <c r="CG21" s="638"/>
      <c r="CH21" s="638"/>
      <c r="CI21" s="638"/>
      <c r="CJ21" s="638"/>
      <c r="CK21" s="639"/>
      <c r="CL21" s="540" t="s">
        <v>93</v>
      </c>
      <c r="CM21" s="540"/>
      <c r="CN21" s="540"/>
      <c r="CO21" s="540"/>
      <c r="CP21" s="640" t="str">
        <f>IF(AB21="","",AB21)</f>
        <v/>
      </c>
      <c r="CQ21" s="641"/>
      <c r="CR21" s="641"/>
      <c r="CS21" s="641"/>
      <c r="CT21" s="641"/>
      <c r="CU21" s="641"/>
      <c r="CV21" s="641"/>
      <c r="CW21" s="641"/>
      <c r="CX21" s="641"/>
      <c r="CY21" s="641"/>
      <c r="CZ21" s="114"/>
      <c r="DA21" s="536" t="s">
        <v>95</v>
      </c>
      <c r="DB21" s="537"/>
      <c r="DC21" s="537"/>
      <c r="DD21" s="537"/>
      <c r="DE21" s="537"/>
      <c r="DF21" s="537"/>
      <c r="DG21" s="537"/>
      <c r="DH21" s="537"/>
      <c r="DI21" s="537"/>
      <c r="DJ21" s="537"/>
      <c r="DK21" s="116"/>
      <c r="DL21" s="1071"/>
      <c r="DM21" s="1062"/>
      <c r="DN21" s="1061"/>
      <c r="DO21" s="1063"/>
      <c r="DP21" s="1062"/>
      <c r="DQ21" s="1061"/>
      <c r="DR21" s="1063"/>
      <c r="DS21" s="1062"/>
      <c r="DT21" s="1061"/>
      <c r="DU21" s="1063"/>
      <c r="DV21" s="1062"/>
      <c r="DW21" s="1061"/>
      <c r="DX21" s="1063"/>
      <c r="DY21" s="1064"/>
      <c r="DZ21" s="543"/>
      <c r="EA21" s="544"/>
    </row>
    <row r="22" spans="4:131" s="179" customFormat="1" ht="27" customHeight="1" x14ac:dyDescent="0.15">
      <c r="D22" s="523"/>
      <c r="E22" s="521" t="s">
        <v>110</v>
      </c>
      <c r="F22" s="522"/>
      <c r="G22" s="522"/>
      <c r="H22" s="522"/>
      <c r="I22" s="299"/>
      <c r="J22" s="525"/>
      <c r="K22" s="526"/>
      <c r="L22" s="526"/>
      <c r="M22" s="526"/>
      <c r="N22" s="526"/>
      <c r="O22" s="526"/>
      <c r="P22" s="526"/>
      <c r="Q22" s="526"/>
      <c r="R22" s="526"/>
      <c r="S22" s="526"/>
      <c r="T22" s="526"/>
      <c r="U22" s="526"/>
      <c r="V22" s="526"/>
      <c r="W22" s="527"/>
      <c r="X22" s="540" t="s">
        <v>108</v>
      </c>
      <c r="Y22" s="541"/>
      <c r="Z22" s="541"/>
      <c r="AA22" s="541"/>
      <c r="AB22" s="525"/>
      <c r="AC22" s="526"/>
      <c r="AD22" s="526"/>
      <c r="AE22" s="526"/>
      <c r="AF22" s="526"/>
      <c r="AG22" s="526"/>
      <c r="AH22" s="526"/>
      <c r="AI22" s="526"/>
      <c r="AJ22" s="526"/>
      <c r="AK22" s="526"/>
      <c r="AL22" s="115"/>
      <c r="AM22" s="538"/>
      <c r="AN22" s="538"/>
      <c r="AO22" s="538"/>
      <c r="AP22" s="538"/>
      <c r="AQ22" s="538"/>
      <c r="AR22" s="538"/>
      <c r="AS22" s="538"/>
      <c r="AT22" s="538"/>
      <c r="AU22" s="538"/>
      <c r="AV22" s="538"/>
      <c r="AW22" s="106"/>
      <c r="AX22" s="1060"/>
      <c r="AY22" s="1053"/>
      <c r="AZ22" s="1054"/>
      <c r="BA22" s="1055"/>
      <c r="BB22" s="1053"/>
      <c r="BC22" s="1054"/>
      <c r="BD22" s="1055"/>
      <c r="BE22" s="1053"/>
      <c r="BF22" s="1054"/>
      <c r="BG22" s="1055"/>
      <c r="BH22" s="1053"/>
      <c r="BI22" s="1054"/>
      <c r="BJ22" s="1055"/>
      <c r="BK22" s="1056"/>
      <c r="BL22" s="544"/>
      <c r="BM22" s="544"/>
      <c r="BN22" s="180"/>
      <c r="BO22" s="180"/>
      <c r="BP22" s="180"/>
      <c r="BQ22" s="299"/>
      <c r="BR22" s="523"/>
      <c r="BS22" s="521" t="s">
        <v>110</v>
      </c>
      <c r="BT22" s="522"/>
      <c r="BU22" s="522"/>
      <c r="BV22" s="522"/>
      <c r="BW22" s="299"/>
      <c r="BX22" s="589" t="str">
        <f t="shared" si="2"/>
        <v/>
      </c>
      <c r="BY22" s="590"/>
      <c r="BZ22" s="590"/>
      <c r="CA22" s="590"/>
      <c r="CB22" s="590"/>
      <c r="CC22" s="590"/>
      <c r="CD22" s="590"/>
      <c r="CE22" s="590"/>
      <c r="CF22" s="590"/>
      <c r="CG22" s="590"/>
      <c r="CH22" s="590"/>
      <c r="CI22" s="590"/>
      <c r="CJ22" s="590"/>
      <c r="CK22" s="633"/>
      <c r="CL22" s="540" t="s">
        <v>108</v>
      </c>
      <c r="CM22" s="541"/>
      <c r="CN22" s="541"/>
      <c r="CO22" s="541"/>
      <c r="CP22" s="589" t="str">
        <f>IF(AB22="","",AB21)</f>
        <v/>
      </c>
      <c r="CQ22" s="590"/>
      <c r="CR22" s="590"/>
      <c r="CS22" s="590"/>
      <c r="CT22" s="590"/>
      <c r="CU22" s="590"/>
      <c r="CV22" s="590"/>
      <c r="CW22" s="590"/>
      <c r="CX22" s="590"/>
      <c r="CY22" s="590"/>
      <c r="CZ22" s="115"/>
      <c r="DA22" s="538"/>
      <c r="DB22" s="538"/>
      <c r="DC22" s="538"/>
      <c r="DD22" s="538"/>
      <c r="DE22" s="538"/>
      <c r="DF22" s="538"/>
      <c r="DG22" s="538"/>
      <c r="DH22" s="538"/>
      <c r="DI22" s="538"/>
      <c r="DJ22" s="538"/>
      <c r="DK22" s="106"/>
      <c r="DL22" s="1070" t="str">
        <f t="shared" ref="DL22:DY22" si="6">IF(AX22="","",AX22)</f>
        <v/>
      </c>
      <c r="DM22" s="1066" t="str">
        <f t="shared" si="6"/>
        <v/>
      </c>
      <c r="DN22" s="1067" t="str">
        <f t="shared" si="6"/>
        <v/>
      </c>
      <c r="DO22" s="1068" t="str">
        <f t="shared" si="6"/>
        <v/>
      </c>
      <c r="DP22" s="1066" t="str">
        <f t="shared" si="6"/>
        <v/>
      </c>
      <c r="DQ22" s="1067" t="str">
        <f t="shared" si="6"/>
        <v/>
      </c>
      <c r="DR22" s="1068" t="str">
        <f t="shared" si="6"/>
        <v/>
      </c>
      <c r="DS22" s="1066" t="str">
        <f t="shared" si="6"/>
        <v/>
      </c>
      <c r="DT22" s="1067" t="str">
        <f t="shared" si="6"/>
        <v/>
      </c>
      <c r="DU22" s="1068" t="str">
        <f t="shared" si="6"/>
        <v/>
      </c>
      <c r="DV22" s="1066" t="str">
        <f t="shared" si="6"/>
        <v/>
      </c>
      <c r="DW22" s="1067" t="str">
        <f t="shared" si="6"/>
        <v/>
      </c>
      <c r="DX22" s="1068" t="str">
        <f t="shared" si="6"/>
        <v/>
      </c>
      <c r="DY22" s="1069" t="str">
        <f t="shared" si="6"/>
        <v/>
      </c>
      <c r="DZ22" s="543"/>
      <c r="EA22" s="544"/>
    </row>
    <row r="23" spans="4:131" s="179" customFormat="1" ht="3.75" customHeight="1" x14ac:dyDescent="0.15">
      <c r="D23" s="524"/>
      <c r="E23" s="518"/>
      <c r="F23" s="518"/>
      <c r="G23" s="518"/>
      <c r="H23" s="518"/>
      <c r="I23" s="520"/>
      <c r="J23" s="528"/>
      <c r="K23" s="529"/>
      <c r="L23" s="529"/>
      <c r="M23" s="529"/>
      <c r="N23" s="529"/>
      <c r="O23" s="529"/>
      <c r="P23" s="529"/>
      <c r="Q23" s="529"/>
      <c r="R23" s="529"/>
      <c r="S23" s="529"/>
      <c r="T23" s="529"/>
      <c r="U23" s="529"/>
      <c r="V23" s="529"/>
      <c r="W23" s="530"/>
      <c r="X23" s="542"/>
      <c r="Y23" s="542"/>
      <c r="Z23" s="542"/>
      <c r="AA23" s="542"/>
      <c r="AB23" s="528"/>
      <c r="AC23" s="529"/>
      <c r="AD23" s="529"/>
      <c r="AE23" s="529"/>
      <c r="AF23" s="529"/>
      <c r="AG23" s="529"/>
      <c r="AH23" s="529"/>
      <c r="AI23" s="529"/>
      <c r="AJ23" s="529"/>
      <c r="AK23" s="529"/>
      <c r="AL23" s="121"/>
      <c r="AM23" s="539"/>
      <c r="AN23" s="539"/>
      <c r="AO23" s="539"/>
      <c r="AP23" s="539"/>
      <c r="AQ23" s="539"/>
      <c r="AR23" s="539"/>
      <c r="AS23" s="539"/>
      <c r="AT23" s="539"/>
      <c r="AU23" s="539"/>
      <c r="AV23" s="539"/>
      <c r="AW23" s="105"/>
      <c r="AX23" s="122"/>
      <c r="AY23" s="123"/>
      <c r="AZ23" s="123"/>
      <c r="BA23" s="123"/>
      <c r="BB23" s="123"/>
      <c r="BC23" s="123"/>
      <c r="BD23" s="123"/>
      <c r="BE23" s="123"/>
      <c r="BF23" s="123"/>
      <c r="BG23" s="123"/>
      <c r="BH23" s="123"/>
      <c r="BI23" s="123"/>
      <c r="BJ23" s="123"/>
      <c r="BK23" s="124"/>
      <c r="BL23" s="544"/>
      <c r="BM23" s="544"/>
      <c r="BN23" s="180"/>
      <c r="BO23" s="180"/>
      <c r="BP23" s="180"/>
      <c r="BQ23" s="299"/>
      <c r="BR23" s="524"/>
      <c r="BS23" s="518"/>
      <c r="BT23" s="518"/>
      <c r="BU23" s="518"/>
      <c r="BV23" s="518"/>
      <c r="BW23" s="520"/>
      <c r="BX23" s="634"/>
      <c r="BY23" s="635"/>
      <c r="BZ23" s="635"/>
      <c r="CA23" s="635"/>
      <c r="CB23" s="635"/>
      <c r="CC23" s="635"/>
      <c r="CD23" s="635"/>
      <c r="CE23" s="635"/>
      <c r="CF23" s="635"/>
      <c r="CG23" s="635"/>
      <c r="CH23" s="635"/>
      <c r="CI23" s="635"/>
      <c r="CJ23" s="635"/>
      <c r="CK23" s="636"/>
      <c r="CL23" s="542"/>
      <c r="CM23" s="542"/>
      <c r="CN23" s="542"/>
      <c r="CO23" s="542"/>
      <c r="CP23" s="634"/>
      <c r="CQ23" s="635"/>
      <c r="CR23" s="635"/>
      <c r="CS23" s="635"/>
      <c r="CT23" s="635"/>
      <c r="CU23" s="635"/>
      <c r="CV23" s="635"/>
      <c r="CW23" s="635"/>
      <c r="CX23" s="635"/>
      <c r="CY23" s="635"/>
      <c r="CZ23" s="121"/>
      <c r="DA23" s="539"/>
      <c r="DB23" s="539"/>
      <c r="DC23" s="539"/>
      <c r="DD23" s="539"/>
      <c r="DE23" s="539"/>
      <c r="DF23" s="539"/>
      <c r="DG23" s="539"/>
      <c r="DH23" s="539"/>
      <c r="DI23" s="539"/>
      <c r="DJ23" s="539"/>
      <c r="DK23" s="105"/>
      <c r="DL23" s="122"/>
      <c r="DM23" s="123"/>
      <c r="DN23" s="123"/>
      <c r="DO23" s="123"/>
      <c r="DP23" s="123"/>
      <c r="DQ23" s="123"/>
      <c r="DR23" s="123"/>
      <c r="DS23" s="123"/>
      <c r="DT23" s="123"/>
      <c r="DU23" s="123"/>
      <c r="DV23" s="123"/>
      <c r="DW23" s="123"/>
      <c r="DX23" s="123"/>
      <c r="DY23" s="124"/>
      <c r="DZ23" s="543"/>
      <c r="EA23" s="544"/>
    </row>
    <row r="24" spans="4:131" ht="2.4500000000000002" customHeight="1" x14ac:dyDescent="0.15">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8"/>
      <c r="AG24" s="8"/>
      <c r="AH24" s="8"/>
      <c r="AI24" s="8"/>
      <c r="AJ24" s="515" t="s">
        <v>34</v>
      </c>
      <c r="AK24" s="515"/>
      <c r="AL24" s="515"/>
      <c r="AM24" s="515"/>
      <c r="AN24" s="515"/>
      <c r="AO24" s="515"/>
      <c r="AP24" s="515"/>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544"/>
      <c r="BM24" s="544"/>
      <c r="BN24" s="180"/>
      <c r="BO24" s="180"/>
      <c r="BP24" s="180"/>
      <c r="BQ24" s="187"/>
      <c r="BR24" s="187"/>
      <c r="BS24" s="187"/>
      <c r="BT24" s="187"/>
      <c r="BU24" s="187"/>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c r="CS24" s="187"/>
      <c r="CT24" s="8"/>
      <c r="CU24" s="8"/>
      <c r="CV24" s="8"/>
      <c r="CW24" s="8"/>
      <c r="CX24" s="515" t="s">
        <v>34</v>
      </c>
      <c r="CY24" s="515"/>
      <c r="CZ24" s="515"/>
      <c r="DA24" s="515"/>
      <c r="DB24" s="515"/>
      <c r="DC24" s="515"/>
      <c r="DD24" s="515"/>
      <c r="DE24" s="187"/>
      <c r="DF24" s="187"/>
      <c r="DG24" s="187"/>
      <c r="DH24" s="187"/>
      <c r="DI24" s="187"/>
      <c r="DJ24" s="187"/>
      <c r="DK24" s="187"/>
      <c r="DL24" s="187"/>
      <c r="DM24" s="187"/>
      <c r="DN24" s="187"/>
      <c r="DO24" s="187"/>
      <c r="DP24" s="187"/>
      <c r="DQ24" s="187"/>
      <c r="DR24" s="187"/>
      <c r="DS24" s="187"/>
      <c r="DT24" s="187"/>
      <c r="DU24" s="187"/>
      <c r="DV24" s="187"/>
      <c r="DW24" s="187"/>
      <c r="DX24" s="187"/>
      <c r="DY24" s="187"/>
    </row>
    <row r="25" spans="4:131" ht="9.9499999999999993" customHeight="1" x14ac:dyDescent="0.15">
      <c r="D25" s="728" t="s">
        <v>109</v>
      </c>
      <c r="E25" s="729"/>
      <c r="F25" s="729"/>
      <c r="G25" s="513"/>
      <c r="H25" s="514"/>
      <c r="I25" s="507" t="s">
        <v>0</v>
      </c>
      <c r="J25" s="507"/>
      <c r="K25" s="513"/>
      <c r="L25" s="514"/>
      <c r="M25" s="507" t="s">
        <v>1</v>
      </c>
      <c r="N25" s="507"/>
      <c r="O25" s="513"/>
      <c r="P25" s="514"/>
      <c r="Q25" s="10" t="s">
        <v>97</v>
      </c>
      <c r="R25" s="10"/>
      <c r="S25" s="10"/>
      <c r="T25" s="730" t="s">
        <v>109</v>
      </c>
      <c r="U25" s="731"/>
      <c r="V25" s="513"/>
      <c r="W25" s="514"/>
      <c r="X25" s="507" t="s">
        <v>0</v>
      </c>
      <c r="Y25" s="507"/>
      <c r="Z25" s="513"/>
      <c r="AA25" s="514"/>
      <c r="AB25" s="507" t="s">
        <v>1</v>
      </c>
      <c r="AC25" s="507"/>
      <c r="AD25" s="513"/>
      <c r="AE25" s="514"/>
      <c r="AF25" s="511" t="s">
        <v>52</v>
      </c>
      <c r="AG25" s="511"/>
      <c r="AH25" s="511"/>
      <c r="AI25" s="511"/>
      <c r="AJ25" s="515"/>
      <c r="AK25" s="515"/>
      <c r="AL25" s="515"/>
      <c r="AM25" s="515"/>
      <c r="AN25" s="515"/>
      <c r="AO25" s="515"/>
      <c r="AP25" s="515"/>
      <c r="AQ25" s="7" t="s">
        <v>33</v>
      </c>
      <c r="AR25" s="7"/>
      <c r="AS25" s="7"/>
      <c r="AT25" s="7"/>
      <c r="AU25" s="7"/>
      <c r="AV25" s="7"/>
      <c r="AW25" s="7"/>
      <c r="AX25" s="7"/>
      <c r="AY25" s="7"/>
      <c r="AZ25" s="7"/>
      <c r="BA25" s="7"/>
      <c r="BB25" s="7"/>
      <c r="BC25" s="7"/>
      <c r="BD25" s="517"/>
      <c r="BE25" s="11"/>
      <c r="BF25" s="126"/>
      <c r="BG25" s="12"/>
      <c r="BH25" s="127"/>
      <c r="BI25" s="12"/>
      <c r="BJ25" s="12"/>
      <c r="BK25" s="13"/>
      <c r="BL25" s="544"/>
      <c r="BM25" s="544"/>
      <c r="BN25" s="180"/>
      <c r="BO25" s="180"/>
      <c r="BP25" s="180"/>
      <c r="BQ25" s="10"/>
      <c r="BR25" s="741" t="str">
        <f>D25</f>
        <v>令和</v>
      </c>
      <c r="BS25" s="741"/>
      <c r="BT25" s="741"/>
      <c r="BU25" s="509" t="str">
        <f>IF(G25="","",G25)</f>
        <v/>
      </c>
      <c r="BV25" s="510" t="str">
        <f>IF(H25="","",H25)</f>
        <v/>
      </c>
      <c r="BW25" s="507" t="s">
        <v>0</v>
      </c>
      <c r="BX25" s="507"/>
      <c r="BY25" s="509" t="str">
        <f>IF(K25="","",K25)</f>
        <v/>
      </c>
      <c r="BZ25" s="510" t="str">
        <f>IF(L25="","",L25)</f>
        <v/>
      </c>
      <c r="CA25" s="507" t="s">
        <v>1</v>
      </c>
      <c r="CB25" s="507"/>
      <c r="CC25" s="509" t="str">
        <f>IF(O25="","",O25)</f>
        <v/>
      </c>
      <c r="CD25" s="510" t="str">
        <f>IF(P25="","",P25)</f>
        <v/>
      </c>
      <c r="CE25" s="10" t="s">
        <v>97</v>
      </c>
      <c r="CF25" s="10"/>
      <c r="CG25" s="10"/>
      <c r="CH25" s="742" t="str">
        <f>T25</f>
        <v>令和</v>
      </c>
      <c r="CI25" s="742"/>
      <c r="CJ25" s="509" t="str">
        <f>IF(V25="","",V25)</f>
        <v/>
      </c>
      <c r="CK25" s="510" t="str">
        <f>IF(W25="","",W25)</f>
        <v/>
      </c>
      <c r="CL25" s="507" t="s">
        <v>0</v>
      </c>
      <c r="CM25" s="507"/>
      <c r="CN25" s="509" t="str">
        <f>IF(Z25="","",Z25)</f>
        <v/>
      </c>
      <c r="CO25" s="510" t="str">
        <f>IF(AA25="","",AA25)</f>
        <v/>
      </c>
      <c r="CP25" s="507" t="s">
        <v>1</v>
      </c>
      <c r="CQ25" s="507"/>
      <c r="CR25" s="509" t="str">
        <f>IF(AD25="","",AD25)</f>
        <v/>
      </c>
      <c r="CS25" s="510" t="str">
        <f>IF(AE25="","",AE25)</f>
        <v/>
      </c>
      <c r="CT25" s="511" t="s">
        <v>52</v>
      </c>
      <c r="CU25" s="511"/>
      <c r="CV25" s="511"/>
      <c r="CW25" s="511"/>
      <c r="CX25" s="515"/>
      <c r="CY25" s="515"/>
      <c r="CZ25" s="515"/>
      <c r="DA25" s="515"/>
      <c r="DB25" s="515"/>
      <c r="DC25" s="515"/>
      <c r="DD25" s="515"/>
      <c r="DE25" s="7" t="s">
        <v>33</v>
      </c>
      <c r="DF25" s="7"/>
      <c r="DG25" s="7"/>
      <c r="DH25" s="7"/>
      <c r="DI25" s="7"/>
      <c r="DJ25" s="7"/>
      <c r="DK25" s="7"/>
      <c r="DL25" s="7"/>
      <c r="DM25" s="7"/>
      <c r="DN25" s="7"/>
      <c r="DO25" s="7"/>
      <c r="DP25" s="7"/>
      <c r="DQ25" s="7"/>
      <c r="DR25" s="517"/>
      <c r="DS25" s="11"/>
      <c r="DT25" s="126"/>
      <c r="DU25" s="12"/>
      <c r="DV25" s="127"/>
      <c r="DW25" s="12"/>
      <c r="DX25" s="12"/>
      <c r="DY25" s="13"/>
    </row>
    <row r="26" spans="4:131" ht="3" customHeight="1" x14ac:dyDescent="0.15">
      <c r="D26" s="10"/>
      <c r="E26" s="10"/>
      <c r="F26" s="10"/>
      <c r="G26" s="125"/>
      <c r="H26" s="125"/>
      <c r="I26" s="507"/>
      <c r="J26" s="507"/>
      <c r="K26" s="125"/>
      <c r="L26" s="125"/>
      <c r="M26" s="508"/>
      <c r="N26" s="507"/>
      <c r="O26" s="125"/>
      <c r="P26" s="125"/>
      <c r="Q26" s="9"/>
      <c r="R26" s="10"/>
      <c r="S26" s="10"/>
      <c r="T26" s="10"/>
      <c r="U26" s="38"/>
      <c r="V26" s="125"/>
      <c r="W26" s="125"/>
      <c r="X26" s="508"/>
      <c r="Y26" s="507"/>
      <c r="Z26" s="125"/>
      <c r="AA26" s="125"/>
      <c r="AB26" s="508"/>
      <c r="AC26" s="507"/>
      <c r="AD26" s="125"/>
      <c r="AE26" s="125"/>
      <c r="AF26" s="512"/>
      <c r="AG26" s="511"/>
      <c r="AH26" s="511"/>
      <c r="AI26" s="511"/>
      <c r="AJ26" s="515"/>
      <c r="AK26" s="515"/>
      <c r="AL26" s="515"/>
      <c r="AM26" s="515"/>
      <c r="AN26" s="515"/>
      <c r="AO26" s="515"/>
      <c r="AP26" s="515"/>
      <c r="AQ26" s="7"/>
      <c r="AR26" s="7"/>
      <c r="AS26" s="7"/>
      <c r="AT26" s="7"/>
      <c r="AU26" s="7"/>
      <c r="AV26" s="7"/>
      <c r="AW26" s="7"/>
      <c r="AX26" s="7"/>
      <c r="AY26" s="7"/>
      <c r="AZ26" s="7"/>
      <c r="BA26" s="7"/>
      <c r="BB26" s="7"/>
      <c r="BC26" s="7"/>
      <c r="BD26" s="517"/>
      <c r="BE26" s="14"/>
      <c r="BF26" s="119"/>
      <c r="BG26" s="119"/>
      <c r="BH26" s="119"/>
      <c r="BI26" s="119"/>
      <c r="BJ26" s="119"/>
      <c r="BK26" s="119"/>
      <c r="BQ26" s="10"/>
      <c r="BR26" s="10"/>
      <c r="BS26" s="10"/>
      <c r="BT26" s="10"/>
      <c r="BU26" s="125"/>
      <c r="BV26" s="125"/>
      <c r="BW26" s="507"/>
      <c r="BX26" s="507"/>
      <c r="BY26" s="125"/>
      <c r="BZ26" s="125"/>
      <c r="CA26" s="508"/>
      <c r="CB26" s="507"/>
      <c r="CC26" s="125"/>
      <c r="CD26" s="125"/>
      <c r="CE26" s="9"/>
      <c r="CF26" s="10"/>
      <c r="CG26" s="10"/>
      <c r="CH26" s="10"/>
      <c r="CI26" s="38"/>
      <c r="CJ26" s="125"/>
      <c r="CK26" s="125"/>
      <c r="CL26" s="508"/>
      <c r="CM26" s="507"/>
      <c r="CN26" s="125"/>
      <c r="CO26" s="125"/>
      <c r="CP26" s="508"/>
      <c r="CQ26" s="507"/>
      <c r="CR26" s="125"/>
      <c r="CS26" s="125"/>
      <c r="CT26" s="512"/>
      <c r="CU26" s="511"/>
      <c r="CV26" s="511"/>
      <c r="CW26" s="511"/>
      <c r="CX26" s="515"/>
      <c r="CY26" s="515"/>
      <c r="CZ26" s="515"/>
      <c r="DA26" s="515"/>
      <c r="DB26" s="515"/>
      <c r="DC26" s="515"/>
      <c r="DD26" s="515"/>
      <c r="DE26" s="7"/>
      <c r="DF26" s="7"/>
      <c r="DG26" s="7"/>
      <c r="DH26" s="7"/>
      <c r="DI26" s="7"/>
      <c r="DJ26" s="7"/>
      <c r="DK26" s="7"/>
      <c r="DL26" s="7"/>
      <c r="DM26" s="7"/>
      <c r="DN26" s="7"/>
      <c r="DO26" s="7"/>
      <c r="DP26" s="7"/>
      <c r="DQ26" s="7"/>
      <c r="DR26" s="517"/>
      <c r="DS26" s="14"/>
      <c r="DT26" s="119"/>
      <c r="DU26" s="119"/>
      <c r="DV26" s="119"/>
      <c r="DW26" s="119"/>
      <c r="DX26" s="119"/>
      <c r="DY26" s="119"/>
    </row>
    <row r="27" spans="4:131" ht="2.4500000000000002" customHeight="1" x14ac:dyDescent="0.15">
      <c r="D27" s="187"/>
      <c r="E27" s="187"/>
      <c r="F27" s="187"/>
      <c r="G27" s="187"/>
      <c r="H27" s="187"/>
      <c r="I27" s="187"/>
      <c r="J27" s="187"/>
      <c r="K27" s="15"/>
      <c r="L27" s="15"/>
      <c r="M27" s="187"/>
      <c r="N27" s="187"/>
      <c r="O27" s="15"/>
      <c r="P27" s="15"/>
      <c r="Q27" s="187"/>
      <c r="R27" s="187"/>
      <c r="S27" s="187"/>
      <c r="T27" s="187"/>
      <c r="U27" s="187"/>
      <c r="V27" s="15"/>
      <c r="W27" s="15"/>
      <c r="X27" s="187"/>
      <c r="Y27" s="187"/>
      <c r="Z27" s="15"/>
      <c r="AA27" s="15"/>
      <c r="AB27" s="187"/>
      <c r="AC27" s="187"/>
      <c r="AD27" s="15"/>
      <c r="AE27" s="15"/>
      <c r="AF27" s="8"/>
      <c r="AG27" s="8"/>
      <c r="AH27" s="8"/>
      <c r="AI27" s="8"/>
      <c r="AJ27" s="516"/>
      <c r="AK27" s="516"/>
      <c r="AL27" s="516"/>
      <c r="AM27" s="516"/>
      <c r="AN27" s="516"/>
      <c r="AO27" s="516"/>
      <c r="AP27" s="516"/>
      <c r="AQ27" s="187"/>
      <c r="AR27" s="187"/>
      <c r="AS27" s="187"/>
      <c r="AT27" s="187"/>
      <c r="AU27" s="187"/>
      <c r="AV27" s="187"/>
      <c r="AW27" s="187"/>
      <c r="AX27" s="187"/>
      <c r="AY27" s="187"/>
      <c r="AZ27" s="185"/>
      <c r="BA27" s="185"/>
      <c r="BB27" s="185"/>
      <c r="BC27" s="185"/>
      <c r="BD27" s="187"/>
      <c r="BE27" s="187"/>
      <c r="BF27" s="187"/>
      <c r="BG27" s="187"/>
      <c r="BH27" s="187"/>
      <c r="BI27" s="187"/>
      <c r="BJ27" s="187"/>
      <c r="BK27" s="187"/>
      <c r="BQ27" s="187"/>
      <c r="BR27" s="187"/>
      <c r="BS27" s="187"/>
      <c r="BT27" s="187"/>
      <c r="BU27" s="187"/>
      <c r="BV27" s="187"/>
      <c r="BW27" s="187"/>
      <c r="BX27" s="187"/>
      <c r="BY27" s="15"/>
      <c r="BZ27" s="15"/>
      <c r="CA27" s="187"/>
      <c r="CB27" s="187"/>
      <c r="CC27" s="15"/>
      <c r="CD27" s="15"/>
      <c r="CE27" s="187"/>
      <c r="CF27" s="187"/>
      <c r="CG27" s="187"/>
      <c r="CH27" s="187"/>
      <c r="CI27" s="187"/>
      <c r="CJ27" s="15"/>
      <c r="CK27" s="15"/>
      <c r="CL27" s="187"/>
      <c r="CM27" s="187"/>
      <c r="CN27" s="15"/>
      <c r="CO27" s="15"/>
      <c r="CP27" s="187"/>
      <c r="CQ27" s="187"/>
      <c r="CR27" s="15"/>
      <c r="CS27" s="15"/>
      <c r="CT27" s="8"/>
      <c r="CU27" s="8"/>
      <c r="CV27" s="8"/>
      <c r="CW27" s="8"/>
      <c r="CX27" s="516"/>
      <c r="CY27" s="516"/>
      <c r="CZ27" s="516"/>
      <c r="DA27" s="516"/>
      <c r="DB27" s="516"/>
      <c r="DC27" s="516"/>
      <c r="DD27" s="516"/>
      <c r="DE27" s="187"/>
      <c r="DF27" s="187"/>
      <c r="DG27" s="187"/>
      <c r="DH27" s="187"/>
      <c r="DI27" s="187"/>
      <c r="DJ27" s="187"/>
      <c r="DK27" s="187"/>
      <c r="DL27" s="187"/>
      <c r="DM27" s="187"/>
      <c r="DN27" s="185"/>
      <c r="DO27" s="185"/>
      <c r="DP27" s="185"/>
      <c r="DQ27" s="185"/>
      <c r="DR27" s="187"/>
      <c r="DS27" s="187"/>
      <c r="DT27" s="187"/>
      <c r="DU27" s="187"/>
      <c r="DV27" s="187"/>
      <c r="DW27" s="187"/>
      <c r="DX27" s="187"/>
      <c r="DY27" s="187"/>
    </row>
    <row r="28" spans="4:131" s="178" customFormat="1" ht="14.1" customHeight="1" x14ac:dyDescent="0.15">
      <c r="D28" s="732" t="s">
        <v>21</v>
      </c>
      <c r="E28" s="733"/>
      <c r="F28" s="733"/>
      <c r="G28" s="733"/>
      <c r="H28" s="733"/>
      <c r="I28" s="733"/>
      <c r="J28" s="733"/>
      <c r="K28" s="733"/>
      <c r="L28" s="733"/>
      <c r="M28" s="733"/>
      <c r="N28" s="733"/>
      <c r="O28" s="733"/>
      <c r="P28" s="733"/>
      <c r="Q28" s="733"/>
      <c r="R28" s="733"/>
      <c r="S28" s="733"/>
      <c r="T28" s="733"/>
      <c r="U28" s="733"/>
      <c r="V28" s="733"/>
      <c r="W28" s="733"/>
      <c r="X28" s="733"/>
      <c r="Y28" s="733"/>
      <c r="Z28" s="733"/>
      <c r="AA28" s="733"/>
      <c r="AB28" s="733"/>
      <c r="AC28" s="733"/>
      <c r="AD28" s="733"/>
      <c r="AE28" s="733"/>
      <c r="AF28" s="733"/>
      <c r="AG28" s="733"/>
      <c r="AH28" s="733"/>
      <c r="AI28" s="733"/>
      <c r="AJ28" s="733"/>
      <c r="AK28" s="733"/>
      <c r="AL28" s="733"/>
      <c r="AM28" s="733"/>
      <c r="AN28" s="733"/>
      <c r="AO28" s="733"/>
      <c r="AP28" s="733"/>
      <c r="AQ28" s="733"/>
      <c r="AR28" s="733"/>
      <c r="AS28" s="733"/>
      <c r="AT28" s="733"/>
      <c r="AU28" s="733"/>
      <c r="AV28" s="733"/>
      <c r="AW28" s="733"/>
      <c r="AX28" s="733"/>
      <c r="AY28" s="733"/>
      <c r="AZ28" s="734" t="s">
        <v>30</v>
      </c>
      <c r="BA28" s="733"/>
      <c r="BB28" s="733"/>
      <c r="BC28" s="733"/>
      <c r="BD28" s="733"/>
      <c r="BE28" s="733"/>
      <c r="BF28" s="733"/>
      <c r="BG28" s="733"/>
      <c r="BH28" s="733"/>
      <c r="BI28" s="733"/>
      <c r="BJ28" s="733"/>
      <c r="BK28" s="735"/>
      <c r="BQ28" s="16"/>
      <c r="BR28" s="732" t="s">
        <v>21</v>
      </c>
      <c r="BS28" s="733"/>
      <c r="BT28" s="733"/>
      <c r="BU28" s="733"/>
      <c r="BV28" s="733"/>
      <c r="BW28" s="733"/>
      <c r="BX28" s="733"/>
      <c r="BY28" s="733"/>
      <c r="BZ28" s="733"/>
      <c r="CA28" s="733"/>
      <c r="CB28" s="733"/>
      <c r="CC28" s="733"/>
      <c r="CD28" s="733"/>
      <c r="CE28" s="733"/>
      <c r="CF28" s="733"/>
      <c r="CG28" s="733"/>
      <c r="CH28" s="733"/>
      <c r="CI28" s="733"/>
      <c r="CJ28" s="733"/>
      <c r="CK28" s="733"/>
      <c r="CL28" s="733"/>
      <c r="CM28" s="733"/>
      <c r="CN28" s="733"/>
      <c r="CO28" s="733"/>
      <c r="CP28" s="733"/>
      <c r="CQ28" s="733"/>
      <c r="CR28" s="733"/>
      <c r="CS28" s="733"/>
      <c r="CT28" s="733"/>
      <c r="CU28" s="733"/>
      <c r="CV28" s="733"/>
      <c r="CW28" s="733"/>
      <c r="CX28" s="733"/>
      <c r="CY28" s="733"/>
      <c r="CZ28" s="733"/>
      <c r="DA28" s="733"/>
      <c r="DB28" s="733"/>
      <c r="DC28" s="733"/>
      <c r="DD28" s="733"/>
      <c r="DE28" s="733"/>
      <c r="DF28" s="733"/>
      <c r="DG28" s="733"/>
      <c r="DH28" s="733"/>
      <c r="DI28" s="733"/>
      <c r="DJ28" s="733"/>
      <c r="DK28" s="733"/>
      <c r="DL28" s="733"/>
      <c r="DM28" s="733"/>
      <c r="DN28" s="734" t="s">
        <v>30</v>
      </c>
      <c r="DO28" s="733"/>
      <c r="DP28" s="733"/>
      <c r="DQ28" s="733"/>
      <c r="DR28" s="733"/>
      <c r="DS28" s="733"/>
      <c r="DT28" s="733"/>
      <c r="DU28" s="733"/>
      <c r="DV28" s="733"/>
      <c r="DW28" s="733"/>
      <c r="DX28" s="733"/>
      <c r="DY28" s="735"/>
    </row>
    <row r="29" spans="4:131" ht="9" customHeight="1" x14ac:dyDescent="0.15">
      <c r="D29" s="437" t="s">
        <v>107</v>
      </c>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386" t="s">
        <v>57</v>
      </c>
      <c r="AY29" s="387"/>
      <c r="AZ29" s="87"/>
      <c r="BA29" s="48"/>
      <c r="BB29" s="49" t="s">
        <v>9</v>
      </c>
      <c r="BC29" s="88"/>
      <c r="BD29" s="48"/>
      <c r="BE29" s="49" t="s">
        <v>10</v>
      </c>
      <c r="BF29" s="50"/>
      <c r="BG29" s="48"/>
      <c r="BH29" s="89" t="s">
        <v>11</v>
      </c>
      <c r="BI29" s="48"/>
      <c r="BJ29" s="48"/>
      <c r="BK29" s="51" t="s">
        <v>12</v>
      </c>
      <c r="BQ29" s="21"/>
      <c r="BR29" s="493" t="s">
        <v>107</v>
      </c>
      <c r="BS29" s="494"/>
      <c r="BT29" s="494"/>
      <c r="BU29" s="494"/>
      <c r="BV29" s="494"/>
      <c r="BW29" s="494"/>
      <c r="BX29" s="494"/>
      <c r="BY29" s="494"/>
      <c r="BZ29" s="494"/>
      <c r="CA29" s="494"/>
      <c r="CB29" s="494"/>
      <c r="CC29" s="494"/>
      <c r="CD29" s="494"/>
      <c r="CE29" s="494"/>
      <c r="CF29" s="494"/>
      <c r="CG29" s="494"/>
      <c r="CH29" s="494"/>
      <c r="CI29" s="494"/>
      <c r="CJ29" s="494"/>
      <c r="CK29" s="494"/>
      <c r="CL29" s="494"/>
      <c r="CM29" s="494"/>
      <c r="CN29" s="494"/>
      <c r="CO29" s="494"/>
      <c r="CP29" s="494"/>
      <c r="CQ29" s="494"/>
      <c r="CR29" s="494"/>
      <c r="CS29" s="494"/>
      <c r="CT29" s="494"/>
      <c r="CU29" s="494"/>
      <c r="CV29" s="494"/>
      <c r="CW29" s="494"/>
      <c r="CX29" s="494"/>
      <c r="CY29" s="494"/>
      <c r="CZ29" s="494"/>
      <c r="DA29" s="494"/>
      <c r="DB29" s="494"/>
      <c r="DC29" s="494"/>
      <c r="DD29" s="494"/>
      <c r="DE29" s="494"/>
      <c r="DF29" s="494"/>
      <c r="DG29" s="494"/>
      <c r="DH29" s="494"/>
      <c r="DI29" s="494"/>
      <c r="DJ29" s="494"/>
      <c r="DK29" s="494"/>
      <c r="DL29" s="424" t="s">
        <v>57</v>
      </c>
      <c r="DM29" s="425"/>
      <c r="DN29" s="15"/>
      <c r="DO29" s="6"/>
      <c r="DP29" s="5" t="s">
        <v>9</v>
      </c>
      <c r="DQ29" s="17"/>
      <c r="DR29" s="18"/>
      <c r="DS29" s="20" t="s">
        <v>10</v>
      </c>
      <c r="DT29" s="18"/>
      <c r="DU29" s="18"/>
      <c r="DV29" s="19" t="s">
        <v>11</v>
      </c>
      <c r="DW29" s="17"/>
      <c r="DX29" s="18"/>
      <c r="DY29" s="58" t="s">
        <v>12</v>
      </c>
    </row>
    <row r="30" spans="4:131" s="179" customFormat="1" ht="14.25" customHeight="1" x14ac:dyDescent="0.15">
      <c r="D30" s="437"/>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c r="AR30" s="438"/>
      <c r="AS30" s="438"/>
      <c r="AT30" s="438"/>
      <c r="AU30" s="438"/>
      <c r="AV30" s="438"/>
      <c r="AW30" s="438"/>
      <c r="AX30" s="386"/>
      <c r="AY30" s="387"/>
      <c r="AZ30" s="39"/>
      <c r="BA30" s="40"/>
      <c r="BB30" s="40"/>
      <c r="BC30" s="39"/>
      <c r="BD30" s="40"/>
      <c r="BE30" s="40"/>
      <c r="BF30" s="41"/>
      <c r="BG30" s="40"/>
      <c r="BH30" s="69"/>
      <c r="BI30" s="40"/>
      <c r="BJ30" s="192">
        <v>0</v>
      </c>
      <c r="BK30" s="194">
        <v>0</v>
      </c>
      <c r="BQ30" s="21"/>
      <c r="BR30" s="495"/>
      <c r="BS30" s="494"/>
      <c r="BT30" s="494"/>
      <c r="BU30" s="494"/>
      <c r="BV30" s="494"/>
      <c r="BW30" s="494"/>
      <c r="BX30" s="494"/>
      <c r="BY30" s="494"/>
      <c r="BZ30" s="494"/>
      <c r="CA30" s="494"/>
      <c r="CB30" s="494"/>
      <c r="CC30" s="494"/>
      <c r="CD30" s="494"/>
      <c r="CE30" s="494"/>
      <c r="CF30" s="494"/>
      <c r="CG30" s="494"/>
      <c r="CH30" s="494"/>
      <c r="CI30" s="494"/>
      <c r="CJ30" s="494"/>
      <c r="CK30" s="494"/>
      <c r="CL30" s="494"/>
      <c r="CM30" s="494"/>
      <c r="CN30" s="494"/>
      <c r="CO30" s="494"/>
      <c r="CP30" s="494"/>
      <c r="CQ30" s="494"/>
      <c r="CR30" s="494"/>
      <c r="CS30" s="494"/>
      <c r="CT30" s="494"/>
      <c r="CU30" s="494"/>
      <c r="CV30" s="494"/>
      <c r="CW30" s="494"/>
      <c r="CX30" s="494"/>
      <c r="CY30" s="494"/>
      <c r="CZ30" s="494"/>
      <c r="DA30" s="494"/>
      <c r="DB30" s="494"/>
      <c r="DC30" s="494"/>
      <c r="DD30" s="494"/>
      <c r="DE30" s="494"/>
      <c r="DF30" s="494"/>
      <c r="DG30" s="494"/>
      <c r="DH30" s="494"/>
      <c r="DI30" s="494"/>
      <c r="DJ30" s="494"/>
      <c r="DK30" s="494"/>
      <c r="DL30" s="424"/>
      <c r="DM30" s="425"/>
      <c r="DN30" s="22" t="str">
        <f t="shared" ref="DN30:DW30" si="7">IF(AZ30="","",AZ30)</f>
        <v/>
      </c>
      <c r="DO30" s="22" t="str">
        <f t="shared" si="7"/>
        <v/>
      </c>
      <c r="DP30" s="22" t="str">
        <f t="shared" si="7"/>
        <v/>
      </c>
      <c r="DQ30" s="52" t="str">
        <f t="shared" si="7"/>
        <v/>
      </c>
      <c r="DR30" s="22" t="str">
        <f t="shared" si="7"/>
        <v/>
      </c>
      <c r="DS30" s="53" t="str">
        <f t="shared" si="7"/>
        <v/>
      </c>
      <c r="DT30" s="22" t="str">
        <f t="shared" si="7"/>
        <v/>
      </c>
      <c r="DU30" s="22" t="str">
        <f t="shared" si="7"/>
        <v/>
      </c>
      <c r="DV30" s="22" t="str">
        <f t="shared" si="7"/>
        <v/>
      </c>
      <c r="DW30" s="52" t="str">
        <f t="shared" si="7"/>
        <v/>
      </c>
      <c r="DX30" s="168">
        <v>0</v>
      </c>
      <c r="DY30" s="169">
        <v>0</v>
      </c>
    </row>
    <row r="31" spans="4:131" s="178" customFormat="1" ht="3" customHeight="1" x14ac:dyDescent="0.15">
      <c r="D31" s="437"/>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8"/>
      <c r="AM31" s="438"/>
      <c r="AN31" s="438"/>
      <c r="AO31" s="438"/>
      <c r="AP31" s="438"/>
      <c r="AQ31" s="438"/>
      <c r="AR31" s="438"/>
      <c r="AS31" s="438"/>
      <c r="AT31" s="438"/>
      <c r="AU31" s="438"/>
      <c r="AV31" s="438"/>
      <c r="AW31" s="438"/>
      <c r="AX31" s="386"/>
      <c r="AY31" s="387"/>
      <c r="AZ31" s="78"/>
      <c r="BA31" s="35"/>
      <c r="BB31" s="35"/>
      <c r="BC31" s="78"/>
      <c r="BD31" s="35"/>
      <c r="BE31" s="35"/>
      <c r="BF31" s="35"/>
      <c r="BG31" s="35"/>
      <c r="BH31" s="79"/>
      <c r="BI31" s="172"/>
      <c r="BJ31" s="76"/>
      <c r="BK31" s="77"/>
      <c r="BQ31" s="21"/>
      <c r="BR31" s="495"/>
      <c r="BS31" s="494"/>
      <c r="BT31" s="494"/>
      <c r="BU31" s="494"/>
      <c r="BV31" s="494"/>
      <c r="BW31" s="494"/>
      <c r="BX31" s="494"/>
      <c r="BY31" s="494"/>
      <c r="BZ31" s="494"/>
      <c r="CA31" s="494"/>
      <c r="CB31" s="494"/>
      <c r="CC31" s="494"/>
      <c r="CD31" s="494"/>
      <c r="CE31" s="494"/>
      <c r="CF31" s="494"/>
      <c r="CG31" s="494"/>
      <c r="CH31" s="494"/>
      <c r="CI31" s="494"/>
      <c r="CJ31" s="494"/>
      <c r="CK31" s="494"/>
      <c r="CL31" s="494"/>
      <c r="CM31" s="494"/>
      <c r="CN31" s="494"/>
      <c r="CO31" s="494"/>
      <c r="CP31" s="494"/>
      <c r="CQ31" s="494"/>
      <c r="CR31" s="494"/>
      <c r="CS31" s="494"/>
      <c r="CT31" s="494"/>
      <c r="CU31" s="494"/>
      <c r="CV31" s="494"/>
      <c r="CW31" s="494"/>
      <c r="CX31" s="494"/>
      <c r="CY31" s="494"/>
      <c r="CZ31" s="494"/>
      <c r="DA31" s="494"/>
      <c r="DB31" s="494"/>
      <c r="DC31" s="494"/>
      <c r="DD31" s="494"/>
      <c r="DE31" s="494"/>
      <c r="DF31" s="494"/>
      <c r="DG31" s="494"/>
      <c r="DH31" s="494"/>
      <c r="DI31" s="494"/>
      <c r="DJ31" s="494"/>
      <c r="DK31" s="494"/>
      <c r="DL31" s="424"/>
      <c r="DM31" s="425"/>
      <c r="DN31" s="65"/>
      <c r="DO31" s="65"/>
      <c r="DP31" s="65"/>
      <c r="DQ31" s="65"/>
      <c r="DR31" s="65"/>
      <c r="DS31" s="65"/>
      <c r="DT31" s="65"/>
      <c r="DU31" s="65"/>
      <c r="DV31" s="65"/>
      <c r="DW31" s="65"/>
      <c r="DX31" s="65"/>
      <c r="DY31" s="66"/>
    </row>
    <row r="32" spans="4:131" s="178" customFormat="1" ht="14.25" customHeight="1" x14ac:dyDescent="0.15">
      <c r="D32" s="448" t="s">
        <v>72</v>
      </c>
      <c r="E32" s="485"/>
      <c r="F32" s="485"/>
      <c r="G32" s="485"/>
      <c r="H32" s="485"/>
      <c r="I32" s="485"/>
      <c r="J32" s="485"/>
      <c r="K32" s="485"/>
      <c r="L32" s="489" t="s">
        <v>73</v>
      </c>
      <c r="M32" s="489"/>
      <c r="N32" s="418" t="s">
        <v>74</v>
      </c>
      <c r="O32" s="418"/>
      <c r="P32" s="419"/>
      <c r="Q32" s="419"/>
      <c r="R32" s="419"/>
      <c r="S32" s="419"/>
      <c r="T32" s="419"/>
      <c r="U32" s="419"/>
      <c r="V32" s="418">
        <v>6</v>
      </c>
      <c r="W32" s="418"/>
      <c r="X32" s="418"/>
      <c r="Y32" s="418"/>
      <c r="Z32" s="490"/>
      <c r="AA32" s="490"/>
      <c r="AB32" s="490"/>
      <c r="AC32" s="490"/>
      <c r="AD32" s="490"/>
      <c r="AE32" s="490"/>
      <c r="AF32" s="491" t="s">
        <v>56</v>
      </c>
      <c r="AG32" s="491"/>
      <c r="AH32" s="492"/>
      <c r="AI32" s="492"/>
      <c r="AJ32" s="492"/>
      <c r="AK32" s="492"/>
      <c r="AL32" s="492"/>
      <c r="AM32" s="492"/>
      <c r="AN32" s="492"/>
      <c r="AO32" s="492"/>
      <c r="AP32" s="492"/>
      <c r="AQ32" s="492"/>
      <c r="AR32" s="492"/>
      <c r="AS32" s="492"/>
      <c r="AT32" s="492"/>
      <c r="AU32" s="492"/>
      <c r="AV32" s="492"/>
      <c r="AW32" s="492"/>
      <c r="AX32" s="386" t="s">
        <v>75</v>
      </c>
      <c r="AY32" s="387"/>
      <c r="AZ32" s="496"/>
      <c r="BA32" s="433"/>
      <c r="BB32" s="502"/>
      <c r="BC32" s="496"/>
      <c r="BD32" s="433"/>
      <c r="BE32" s="435"/>
      <c r="BF32" s="404"/>
      <c r="BG32" s="433"/>
      <c r="BH32" s="499"/>
      <c r="BI32" s="496"/>
      <c r="BJ32" s="503">
        <v>0</v>
      </c>
      <c r="BK32" s="505">
        <v>0</v>
      </c>
      <c r="BQ32" s="388"/>
      <c r="BR32" s="476" t="s">
        <v>72</v>
      </c>
      <c r="BS32" s="477"/>
      <c r="BT32" s="477"/>
      <c r="BU32" s="477"/>
      <c r="BV32" s="477"/>
      <c r="BW32" s="477"/>
      <c r="BX32" s="477"/>
      <c r="BY32" s="477"/>
      <c r="BZ32" s="482" t="s">
        <v>73</v>
      </c>
      <c r="CA32" s="482"/>
      <c r="CB32" s="463" t="s">
        <v>74</v>
      </c>
      <c r="CC32" s="463"/>
      <c r="CD32" s="465"/>
      <c r="CE32" s="465"/>
      <c r="CF32" s="465"/>
      <c r="CG32" s="465"/>
      <c r="CH32" s="465"/>
      <c r="CI32" s="465"/>
      <c r="CJ32" s="463">
        <v>6</v>
      </c>
      <c r="CK32" s="463"/>
      <c r="CL32" s="463"/>
      <c r="CM32" s="463"/>
      <c r="CN32" s="466"/>
      <c r="CO32" s="466"/>
      <c r="CP32" s="466"/>
      <c r="CQ32" s="466"/>
      <c r="CR32" s="466"/>
      <c r="CS32" s="466"/>
      <c r="CT32" s="467" t="s">
        <v>56</v>
      </c>
      <c r="CU32" s="467"/>
      <c r="CV32" s="470"/>
      <c r="CW32" s="470"/>
      <c r="CX32" s="470"/>
      <c r="CY32" s="470"/>
      <c r="CZ32" s="470"/>
      <c r="DA32" s="470"/>
      <c r="DB32" s="470"/>
      <c r="DC32" s="470"/>
      <c r="DD32" s="470"/>
      <c r="DE32" s="470"/>
      <c r="DF32" s="470"/>
      <c r="DG32" s="470"/>
      <c r="DH32" s="470"/>
      <c r="DI32" s="470"/>
      <c r="DJ32" s="470"/>
      <c r="DK32" s="471"/>
      <c r="DL32" s="424" t="s">
        <v>75</v>
      </c>
      <c r="DM32" s="425"/>
      <c r="DN32" s="462" t="str">
        <f t="shared" ref="DN32:DW33" si="8">IF(AZ32="","",AZ32)</f>
        <v/>
      </c>
      <c r="DO32" s="457" t="str">
        <f t="shared" si="8"/>
        <v/>
      </c>
      <c r="DP32" s="457" t="str">
        <f t="shared" si="8"/>
        <v/>
      </c>
      <c r="DQ32" s="458" t="str">
        <f t="shared" si="8"/>
        <v/>
      </c>
      <c r="DR32" s="457" t="str">
        <f t="shared" si="8"/>
        <v/>
      </c>
      <c r="DS32" s="456" t="str">
        <f t="shared" si="8"/>
        <v/>
      </c>
      <c r="DT32" s="457" t="str">
        <f t="shared" si="8"/>
        <v/>
      </c>
      <c r="DU32" s="457" t="str">
        <f t="shared" si="8"/>
        <v/>
      </c>
      <c r="DV32" s="457" t="str">
        <f t="shared" si="8"/>
        <v/>
      </c>
      <c r="DW32" s="458" t="str">
        <f t="shared" si="8"/>
        <v/>
      </c>
      <c r="DX32" s="175"/>
      <c r="DY32" s="59"/>
    </row>
    <row r="33" spans="4:129" s="179" customFormat="1" ht="14.25" customHeight="1" x14ac:dyDescent="0.15">
      <c r="D33" s="486"/>
      <c r="E33" s="485"/>
      <c r="F33" s="485"/>
      <c r="G33" s="485"/>
      <c r="H33" s="485"/>
      <c r="I33" s="485"/>
      <c r="J33" s="485"/>
      <c r="K33" s="485"/>
      <c r="L33" s="489"/>
      <c r="M33" s="489"/>
      <c r="N33" s="418"/>
      <c r="O33" s="418"/>
      <c r="P33" s="459" t="s">
        <v>49</v>
      </c>
      <c r="Q33" s="459"/>
      <c r="R33" s="459"/>
      <c r="S33" s="459"/>
      <c r="T33" s="459"/>
      <c r="U33" s="459"/>
      <c r="V33" s="459"/>
      <c r="W33" s="459"/>
      <c r="X33" s="459"/>
      <c r="Y33" s="459"/>
      <c r="Z33" s="459"/>
      <c r="AA33" s="459"/>
      <c r="AB33" s="459"/>
      <c r="AC33" s="459"/>
      <c r="AD33" s="459"/>
      <c r="AE33" s="459"/>
      <c r="AF33" s="491"/>
      <c r="AG33" s="491"/>
      <c r="AH33" s="492"/>
      <c r="AI33" s="492"/>
      <c r="AJ33" s="492"/>
      <c r="AK33" s="492"/>
      <c r="AL33" s="492"/>
      <c r="AM33" s="492"/>
      <c r="AN33" s="492"/>
      <c r="AO33" s="492"/>
      <c r="AP33" s="492"/>
      <c r="AQ33" s="492"/>
      <c r="AR33" s="492"/>
      <c r="AS33" s="492"/>
      <c r="AT33" s="492"/>
      <c r="AU33" s="492"/>
      <c r="AV33" s="492"/>
      <c r="AW33" s="492"/>
      <c r="AX33" s="386"/>
      <c r="AY33" s="387"/>
      <c r="AZ33" s="501"/>
      <c r="BA33" s="434"/>
      <c r="BB33" s="500"/>
      <c r="BC33" s="501"/>
      <c r="BD33" s="434"/>
      <c r="BE33" s="436"/>
      <c r="BF33" s="405"/>
      <c r="BG33" s="434"/>
      <c r="BH33" s="500"/>
      <c r="BI33" s="497"/>
      <c r="BJ33" s="504"/>
      <c r="BK33" s="506"/>
      <c r="BQ33" s="479"/>
      <c r="BR33" s="478"/>
      <c r="BS33" s="479"/>
      <c r="BT33" s="479"/>
      <c r="BU33" s="479"/>
      <c r="BV33" s="479"/>
      <c r="BW33" s="479"/>
      <c r="BX33" s="479"/>
      <c r="BY33" s="479"/>
      <c r="BZ33" s="483"/>
      <c r="CA33" s="483"/>
      <c r="CB33" s="400"/>
      <c r="CC33" s="400"/>
      <c r="CD33" s="460" t="s">
        <v>49</v>
      </c>
      <c r="CE33" s="460"/>
      <c r="CF33" s="460"/>
      <c r="CG33" s="460"/>
      <c r="CH33" s="460"/>
      <c r="CI33" s="460"/>
      <c r="CJ33" s="460"/>
      <c r="CK33" s="460"/>
      <c r="CL33" s="460"/>
      <c r="CM33" s="460"/>
      <c r="CN33" s="460"/>
      <c r="CO33" s="460"/>
      <c r="CP33" s="460"/>
      <c r="CQ33" s="460"/>
      <c r="CR33" s="460"/>
      <c r="CS33" s="460"/>
      <c r="CT33" s="468"/>
      <c r="CU33" s="468"/>
      <c r="CV33" s="472"/>
      <c r="CW33" s="472"/>
      <c r="CX33" s="472"/>
      <c r="CY33" s="472"/>
      <c r="CZ33" s="472"/>
      <c r="DA33" s="472"/>
      <c r="DB33" s="472"/>
      <c r="DC33" s="472"/>
      <c r="DD33" s="472"/>
      <c r="DE33" s="472"/>
      <c r="DF33" s="472"/>
      <c r="DG33" s="472"/>
      <c r="DH33" s="472"/>
      <c r="DI33" s="472"/>
      <c r="DJ33" s="472"/>
      <c r="DK33" s="473"/>
      <c r="DL33" s="424"/>
      <c r="DM33" s="425"/>
      <c r="DN33" s="403" t="str">
        <f t="shared" si="8"/>
        <v/>
      </c>
      <c r="DO33" s="397" t="str">
        <f t="shared" si="8"/>
        <v/>
      </c>
      <c r="DP33" s="397" t="str">
        <f t="shared" si="8"/>
        <v/>
      </c>
      <c r="DQ33" s="398" t="str">
        <f t="shared" si="8"/>
        <v/>
      </c>
      <c r="DR33" s="397" t="str">
        <f t="shared" si="8"/>
        <v/>
      </c>
      <c r="DS33" s="402" t="str">
        <f t="shared" si="8"/>
        <v/>
      </c>
      <c r="DT33" s="397" t="str">
        <f t="shared" si="8"/>
        <v/>
      </c>
      <c r="DU33" s="397" t="str">
        <f t="shared" si="8"/>
        <v/>
      </c>
      <c r="DV33" s="397" t="str">
        <f t="shared" si="8"/>
        <v/>
      </c>
      <c r="DW33" s="398" t="str">
        <f t="shared" si="8"/>
        <v/>
      </c>
      <c r="DX33" s="168">
        <v>0</v>
      </c>
      <c r="DY33" s="169">
        <v>0</v>
      </c>
    </row>
    <row r="34" spans="4:129" s="178" customFormat="1" ht="3" customHeight="1" x14ac:dyDescent="0.15">
      <c r="D34" s="487"/>
      <c r="E34" s="488"/>
      <c r="F34" s="488"/>
      <c r="G34" s="488"/>
      <c r="H34" s="488"/>
      <c r="I34" s="488"/>
      <c r="J34" s="488"/>
      <c r="K34" s="488"/>
      <c r="L34" s="489"/>
      <c r="M34" s="489"/>
      <c r="N34" s="418"/>
      <c r="O34" s="418"/>
      <c r="P34" s="459"/>
      <c r="Q34" s="459"/>
      <c r="R34" s="459"/>
      <c r="S34" s="459"/>
      <c r="T34" s="459"/>
      <c r="U34" s="459"/>
      <c r="V34" s="459"/>
      <c r="W34" s="459"/>
      <c r="X34" s="459"/>
      <c r="Y34" s="459"/>
      <c r="Z34" s="459"/>
      <c r="AA34" s="459"/>
      <c r="AB34" s="459"/>
      <c r="AC34" s="459"/>
      <c r="AD34" s="459"/>
      <c r="AE34" s="459"/>
      <c r="AF34" s="491"/>
      <c r="AG34" s="491"/>
      <c r="AH34" s="492"/>
      <c r="AI34" s="492"/>
      <c r="AJ34" s="492"/>
      <c r="AK34" s="492"/>
      <c r="AL34" s="492"/>
      <c r="AM34" s="492"/>
      <c r="AN34" s="492"/>
      <c r="AO34" s="492"/>
      <c r="AP34" s="492"/>
      <c r="AQ34" s="492"/>
      <c r="AR34" s="492"/>
      <c r="AS34" s="492"/>
      <c r="AT34" s="492"/>
      <c r="AU34" s="492"/>
      <c r="AV34" s="492"/>
      <c r="AW34" s="492"/>
      <c r="AX34" s="386"/>
      <c r="AY34" s="387"/>
      <c r="AZ34" s="80"/>
      <c r="BA34" s="76"/>
      <c r="BB34" s="76"/>
      <c r="BC34" s="80"/>
      <c r="BD34" s="76"/>
      <c r="BE34" s="76"/>
      <c r="BF34" s="76"/>
      <c r="BG34" s="76"/>
      <c r="BH34" s="81"/>
      <c r="BI34" s="170"/>
      <c r="BJ34" s="76"/>
      <c r="BK34" s="77"/>
      <c r="BQ34" s="498"/>
      <c r="BR34" s="480"/>
      <c r="BS34" s="481"/>
      <c r="BT34" s="481"/>
      <c r="BU34" s="481"/>
      <c r="BV34" s="481"/>
      <c r="BW34" s="481"/>
      <c r="BX34" s="481"/>
      <c r="BY34" s="481"/>
      <c r="BZ34" s="484"/>
      <c r="CA34" s="484"/>
      <c r="CB34" s="464"/>
      <c r="CC34" s="464"/>
      <c r="CD34" s="461"/>
      <c r="CE34" s="461"/>
      <c r="CF34" s="461"/>
      <c r="CG34" s="461"/>
      <c r="CH34" s="461"/>
      <c r="CI34" s="461"/>
      <c r="CJ34" s="461"/>
      <c r="CK34" s="461"/>
      <c r="CL34" s="461"/>
      <c r="CM34" s="461"/>
      <c r="CN34" s="461"/>
      <c r="CO34" s="461"/>
      <c r="CP34" s="461"/>
      <c r="CQ34" s="461"/>
      <c r="CR34" s="461"/>
      <c r="CS34" s="461"/>
      <c r="CT34" s="469"/>
      <c r="CU34" s="469"/>
      <c r="CV34" s="474"/>
      <c r="CW34" s="474"/>
      <c r="CX34" s="474"/>
      <c r="CY34" s="474"/>
      <c r="CZ34" s="474"/>
      <c r="DA34" s="474"/>
      <c r="DB34" s="474"/>
      <c r="DC34" s="474"/>
      <c r="DD34" s="474"/>
      <c r="DE34" s="474"/>
      <c r="DF34" s="474"/>
      <c r="DG34" s="474"/>
      <c r="DH34" s="474"/>
      <c r="DI34" s="474"/>
      <c r="DJ34" s="474"/>
      <c r="DK34" s="475"/>
      <c r="DL34" s="424"/>
      <c r="DM34" s="425"/>
      <c r="DN34" s="65"/>
      <c r="DO34" s="65"/>
      <c r="DP34" s="65"/>
      <c r="DQ34" s="65"/>
      <c r="DR34" s="65"/>
      <c r="DS34" s="65"/>
      <c r="DT34" s="65"/>
      <c r="DU34" s="65"/>
      <c r="DV34" s="65"/>
      <c r="DW34" s="65"/>
      <c r="DX34" s="65"/>
      <c r="DY34" s="66"/>
    </row>
    <row r="35" spans="4:129" s="179" customFormat="1" ht="28.5" customHeight="1" x14ac:dyDescent="0.15">
      <c r="D35" s="448" t="s">
        <v>31</v>
      </c>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c r="AV35" s="449"/>
      <c r="AW35" s="449"/>
      <c r="AX35" s="386" t="s">
        <v>58</v>
      </c>
      <c r="AY35" s="387"/>
      <c r="AZ35" s="82"/>
      <c r="BA35" s="83"/>
      <c r="BB35" s="83"/>
      <c r="BC35" s="82"/>
      <c r="BD35" s="83"/>
      <c r="BE35" s="83"/>
      <c r="BF35" s="84"/>
      <c r="BG35" s="83"/>
      <c r="BH35" s="85"/>
      <c r="BI35" s="83"/>
      <c r="BJ35" s="191">
        <v>0</v>
      </c>
      <c r="BK35" s="193">
        <v>0</v>
      </c>
      <c r="BQ35" s="16"/>
      <c r="BR35" s="389" t="s">
        <v>31</v>
      </c>
      <c r="BS35" s="390"/>
      <c r="BT35" s="390"/>
      <c r="BU35" s="390"/>
      <c r="BV35" s="390"/>
      <c r="BW35" s="390"/>
      <c r="BX35" s="390"/>
      <c r="BY35" s="390"/>
      <c r="BZ35" s="390"/>
      <c r="CA35" s="390"/>
      <c r="CB35" s="390"/>
      <c r="CC35" s="390"/>
      <c r="CD35" s="390"/>
      <c r="CE35" s="390"/>
      <c r="CF35" s="390"/>
      <c r="CG35" s="390"/>
      <c r="CH35" s="390"/>
      <c r="CI35" s="390"/>
      <c r="CJ35" s="390"/>
      <c r="CK35" s="390"/>
      <c r="CL35" s="390"/>
      <c r="CM35" s="390"/>
      <c r="CN35" s="390"/>
      <c r="CO35" s="390"/>
      <c r="CP35" s="390"/>
      <c r="CQ35" s="390"/>
      <c r="CR35" s="390"/>
      <c r="CS35" s="390"/>
      <c r="CT35" s="390"/>
      <c r="CU35" s="390"/>
      <c r="CV35" s="390"/>
      <c r="CW35" s="390"/>
      <c r="CX35" s="390"/>
      <c r="CY35" s="390"/>
      <c r="CZ35" s="390"/>
      <c r="DA35" s="390"/>
      <c r="DB35" s="390"/>
      <c r="DC35" s="390"/>
      <c r="DD35" s="390"/>
      <c r="DE35" s="390"/>
      <c r="DF35" s="390"/>
      <c r="DG35" s="390"/>
      <c r="DH35" s="390"/>
      <c r="DI35" s="390"/>
      <c r="DJ35" s="390"/>
      <c r="DK35" s="390"/>
      <c r="DL35" s="424" t="s">
        <v>58</v>
      </c>
      <c r="DM35" s="425"/>
      <c r="DN35" s="60" t="str">
        <f t="shared" ref="DN35:DW35" si="9">IF(AZ35="","",AZ35)</f>
        <v/>
      </c>
      <c r="DO35" s="60" t="str">
        <f t="shared" si="9"/>
        <v/>
      </c>
      <c r="DP35" s="60" t="str">
        <f t="shared" si="9"/>
        <v/>
      </c>
      <c r="DQ35" s="61" t="str">
        <f t="shared" si="9"/>
        <v/>
      </c>
      <c r="DR35" s="60" t="str">
        <f t="shared" si="9"/>
        <v/>
      </c>
      <c r="DS35" s="62" t="str">
        <f t="shared" si="9"/>
        <v/>
      </c>
      <c r="DT35" s="60" t="str">
        <f t="shared" si="9"/>
        <v/>
      </c>
      <c r="DU35" s="60" t="str">
        <f t="shared" si="9"/>
        <v/>
      </c>
      <c r="DV35" s="60" t="str">
        <f t="shared" si="9"/>
        <v/>
      </c>
      <c r="DW35" s="61" t="str">
        <f t="shared" si="9"/>
        <v/>
      </c>
      <c r="DX35" s="60">
        <v>0</v>
      </c>
      <c r="DY35" s="63">
        <v>0</v>
      </c>
    </row>
    <row r="36" spans="4:129" s="178" customFormat="1" ht="3" customHeight="1" x14ac:dyDescent="0.15">
      <c r="D36" s="448"/>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386"/>
      <c r="AY36" s="387"/>
      <c r="AZ36" s="80"/>
      <c r="BA36" s="76"/>
      <c r="BB36" s="76"/>
      <c r="BC36" s="80"/>
      <c r="BD36" s="76"/>
      <c r="BE36" s="76"/>
      <c r="BF36" s="76"/>
      <c r="BG36" s="76"/>
      <c r="BH36" s="81"/>
      <c r="BI36" s="170"/>
      <c r="BJ36" s="76"/>
      <c r="BK36" s="77"/>
      <c r="BQ36" s="16"/>
      <c r="BR36" s="389"/>
      <c r="BS36" s="390"/>
      <c r="BT36" s="390"/>
      <c r="BU36" s="390"/>
      <c r="BV36" s="390"/>
      <c r="BW36" s="390"/>
      <c r="BX36" s="390"/>
      <c r="BY36" s="390"/>
      <c r="BZ36" s="390"/>
      <c r="CA36" s="390"/>
      <c r="CB36" s="390"/>
      <c r="CC36" s="390"/>
      <c r="CD36" s="390"/>
      <c r="CE36" s="390"/>
      <c r="CF36" s="390"/>
      <c r="CG36" s="390"/>
      <c r="CH36" s="390"/>
      <c r="CI36" s="390"/>
      <c r="CJ36" s="390"/>
      <c r="CK36" s="390"/>
      <c r="CL36" s="390"/>
      <c r="CM36" s="390"/>
      <c r="CN36" s="390"/>
      <c r="CO36" s="390"/>
      <c r="CP36" s="390"/>
      <c r="CQ36" s="390"/>
      <c r="CR36" s="390"/>
      <c r="CS36" s="390"/>
      <c r="CT36" s="390"/>
      <c r="CU36" s="390"/>
      <c r="CV36" s="390"/>
      <c r="CW36" s="390"/>
      <c r="CX36" s="390"/>
      <c r="CY36" s="390"/>
      <c r="CZ36" s="390"/>
      <c r="DA36" s="390"/>
      <c r="DB36" s="390"/>
      <c r="DC36" s="390"/>
      <c r="DD36" s="390"/>
      <c r="DE36" s="390"/>
      <c r="DF36" s="390"/>
      <c r="DG36" s="390"/>
      <c r="DH36" s="390"/>
      <c r="DI36" s="390"/>
      <c r="DJ36" s="390"/>
      <c r="DK36" s="390"/>
      <c r="DL36" s="424"/>
      <c r="DM36" s="425"/>
      <c r="DN36" s="65"/>
      <c r="DO36" s="65"/>
      <c r="DP36" s="65"/>
      <c r="DQ36" s="65"/>
      <c r="DR36" s="65"/>
      <c r="DS36" s="65"/>
      <c r="DT36" s="65"/>
      <c r="DU36" s="65"/>
      <c r="DV36" s="65"/>
      <c r="DW36" s="65"/>
      <c r="DX36" s="65"/>
      <c r="DY36" s="66"/>
    </row>
    <row r="37" spans="4:129" s="179" customFormat="1" ht="28.5" customHeight="1" x14ac:dyDescent="0.15">
      <c r="D37" s="448" t="s">
        <v>44</v>
      </c>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c r="AN37" s="449"/>
      <c r="AO37" s="449"/>
      <c r="AP37" s="449"/>
      <c r="AQ37" s="449"/>
      <c r="AR37" s="449"/>
      <c r="AS37" s="449"/>
      <c r="AT37" s="449"/>
      <c r="AU37" s="449"/>
      <c r="AV37" s="449"/>
      <c r="AW37" s="449"/>
      <c r="AX37" s="386" t="s">
        <v>59</v>
      </c>
      <c r="AY37" s="387"/>
      <c r="AZ37" s="82"/>
      <c r="BA37" s="83"/>
      <c r="BB37" s="83"/>
      <c r="BC37" s="82"/>
      <c r="BD37" s="83"/>
      <c r="BE37" s="83"/>
      <c r="BF37" s="84"/>
      <c r="BG37" s="83"/>
      <c r="BH37" s="85"/>
      <c r="BI37" s="83"/>
      <c r="BJ37" s="191">
        <v>0</v>
      </c>
      <c r="BK37" s="193">
        <v>0</v>
      </c>
      <c r="BQ37" s="388"/>
      <c r="BR37" s="389" t="s">
        <v>44</v>
      </c>
      <c r="BS37" s="390"/>
      <c r="BT37" s="390"/>
      <c r="BU37" s="390"/>
      <c r="BV37" s="390"/>
      <c r="BW37" s="390"/>
      <c r="BX37" s="390"/>
      <c r="BY37" s="390"/>
      <c r="BZ37" s="390"/>
      <c r="CA37" s="390"/>
      <c r="CB37" s="390"/>
      <c r="CC37" s="390"/>
      <c r="CD37" s="390"/>
      <c r="CE37" s="390"/>
      <c r="CF37" s="390"/>
      <c r="CG37" s="390"/>
      <c r="CH37" s="390"/>
      <c r="CI37" s="390"/>
      <c r="CJ37" s="390"/>
      <c r="CK37" s="390"/>
      <c r="CL37" s="390"/>
      <c r="CM37" s="390"/>
      <c r="CN37" s="390"/>
      <c r="CO37" s="390"/>
      <c r="CP37" s="390"/>
      <c r="CQ37" s="390"/>
      <c r="CR37" s="390"/>
      <c r="CS37" s="390"/>
      <c r="CT37" s="390"/>
      <c r="CU37" s="390"/>
      <c r="CV37" s="390"/>
      <c r="CW37" s="390"/>
      <c r="CX37" s="390"/>
      <c r="CY37" s="390"/>
      <c r="CZ37" s="390"/>
      <c r="DA37" s="390"/>
      <c r="DB37" s="390"/>
      <c r="DC37" s="390"/>
      <c r="DD37" s="390"/>
      <c r="DE37" s="390"/>
      <c r="DF37" s="390"/>
      <c r="DG37" s="390"/>
      <c r="DH37" s="390"/>
      <c r="DI37" s="390"/>
      <c r="DJ37" s="390"/>
      <c r="DK37" s="390"/>
      <c r="DL37" s="424" t="s">
        <v>59</v>
      </c>
      <c r="DM37" s="425"/>
      <c r="DN37" s="177" t="str">
        <f t="shared" ref="DN37:DW37" si="10">IF(AZ37="","",AZ37)</f>
        <v/>
      </c>
      <c r="DO37" s="175" t="str">
        <f t="shared" si="10"/>
        <v/>
      </c>
      <c r="DP37" s="175" t="str">
        <f t="shared" si="10"/>
        <v/>
      </c>
      <c r="DQ37" s="176" t="str">
        <f t="shared" si="10"/>
        <v/>
      </c>
      <c r="DR37" s="175" t="str">
        <f t="shared" si="10"/>
        <v/>
      </c>
      <c r="DS37" s="174" t="str">
        <f t="shared" si="10"/>
        <v/>
      </c>
      <c r="DT37" s="175" t="str">
        <f t="shared" si="10"/>
        <v/>
      </c>
      <c r="DU37" s="175" t="str">
        <f t="shared" si="10"/>
        <v/>
      </c>
      <c r="DV37" s="175" t="str">
        <f t="shared" si="10"/>
        <v/>
      </c>
      <c r="DW37" s="176" t="str">
        <f t="shared" si="10"/>
        <v/>
      </c>
      <c r="DX37" s="175">
        <v>0</v>
      </c>
      <c r="DY37" s="59">
        <v>0</v>
      </c>
    </row>
    <row r="38" spans="4:129" s="178" customFormat="1" ht="3" customHeight="1" x14ac:dyDescent="0.15">
      <c r="D38" s="448"/>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c r="AN38" s="449"/>
      <c r="AO38" s="449"/>
      <c r="AP38" s="449"/>
      <c r="AQ38" s="449"/>
      <c r="AR38" s="449"/>
      <c r="AS38" s="449"/>
      <c r="AT38" s="449"/>
      <c r="AU38" s="449"/>
      <c r="AV38" s="449"/>
      <c r="AW38" s="449"/>
      <c r="AX38" s="386"/>
      <c r="AY38" s="387"/>
      <c r="AZ38" s="78"/>
      <c r="BA38" s="35"/>
      <c r="BB38" s="35"/>
      <c r="BC38" s="78"/>
      <c r="BD38" s="35"/>
      <c r="BE38" s="35"/>
      <c r="BF38" s="35"/>
      <c r="BG38" s="35"/>
      <c r="BH38" s="79"/>
      <c r="BI38" s="172"/>
      <c r="BJ38" s="76"/>
      <c r="BK38" s="77"/>
      <c r="BQ38" s="388"/>
      <c r="BR38" s="389"/>
      <c r="BS38" s="390"/>
      <c r="BT38" s="390"/>
      <c r="BU38" s="390"/>
      <c r="BV38" s="390"/>
      <c r="BW38" s="390"/>
      <c r="BX38" s="390"/>
      <c r="BY38" s="390"/>
      <c r="BZ38" s="390"/>
      <c r="CA38" s="390"/>
      <c r="CB38" s="390"/>
      <c r="CC38" s="390"/>
      <c r="CD38" s="390"/>
      <c r="CE38" s="390"/>
      <c r="CF38" s="390"/>
      <c r="CG38" s="390"/>
      <c r="CH38" s="390"/>
      <c r="CI38" s="390"/>
      <c r="CJ38" s="390"/>
      <c r="CK38" s="390"/>
      <c r="CL38" s="390"/>
      <c r="CM38" s="390"/>
      <c r="CN38" s="390"/>
      <c r="CO38" s="390"/>
      <c r="CP38" s="390"/>
      <c r="CQ38" s="390"/>
      <c r="CR38" s="390"/>
      <c r="CS38" s="390"/>
      <c r="CT38" s="390"/>
      <c r="CU38" s="390"/>
      <c r="CV38" s="390"/>
      <c r="CW38" s="390"/>
      <c r="CX38" s="390"/>
      <c r="CY38" s="390"/>
      <c r="CZ38" s="390"/>
      <c r="DA38" s="390"/>
      <c r="DB38" s="390"/>
      <c r="DC38" s="390"/>
      <c r="DD38" s="390"/>
      <c r="DE38" s="390"/>
      <c r="DF38" s="390"/>
      <c r="DG38" s="390"/>
      <c r="DH38" s="390"/>
      <c r="DI38" s="390"/>
      <c r="DJ38" s="390"/>
      <c r="DK38" s="390"/>
      <c r="DL38" s="424"/>
      <c r="DM38" s="425"/>
      <c r="DN38" s="65"/>
      <c r="DO38" s="65"/>
      <c r="DP38" s="65"/>
      <c r="DQ38" s="65"/>
      <c r="DR38" s="65"/>
      <c r="DS38" s="65"/>
      <c r="DT38" s="65"/>
      <c r="DU38" s="65"/>
      <c r="DV38" s="65"/>
      <c r="DW38" s="65"/>
      <c r="DX38" s="65"/>
      <c r="DY38" s="66"/>
    </row>
    <row r="39" spans="4:129" s="178" customFormat="1" ht="21" customHeight="1" x14ac:dyDescent="0.15">
      <c r="D39" s="439" t="s">
        <v>60</v>
      </c>
      <c r="E39" s="323"/>
      <c r="F39" s="440" t="s">
        <v>61</v>
      </c>
      <c r="G39" s="441"/>
      <c r="H39" s="441"/>
      <c r="I39" s="441"/>
      <c r="J39" s="441"/>
      <c r="K39" s="441"/>
      <c r="L39" s="441"/>
      <c r="M39" s="441"/>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441"/>
      <c r="AM39" s="441"/>
      <c r="AN39" s="441"/>
      <c r="AO39" s="441"/>
      <c r="AP39" s="441"/>
      <c r="AQ39" s="441"/>
      <c r="AR39" s="441"/>
      <c r="AS39" s="441"/>
      <c r="AT39" s="441"/>
      <c r="AU39" s="441"/>
      <c r="AV39" s="441"/>
      <c r="AW39" s="441"/>
      <c r="AX39" s="386" t="s">
        <v>62</v>
      </c>
      <c r="AY39" s="387"/>
      <c r="AZ39" s="442"/>
      <c r="BA39" s="443"/>
      <c r="BB39" s="443"/>
      <c r="BC39" s="443"/>
      <c r="BD39" s="443"/>
      <c r="BE39" s="443"/>
      <c r="BF39" s="443"/>
      <c r="BG39" s="444"/>
      <c r="BH39" s="445"/>
      <c r="BI39" s="446"/>
      <c r="BJ39" s="386" t="s">
        <v>7</v>
      </c>
      <c r="BK39" s="447"/>
      <c r="BQ39" s="323"/>
      <c r="BR39" s="420" t="s">
        <v>60</v>
      </c>
      <c r="BS39" s="421"/>
      <c r="BT39" s="423" t="s">
        <v>61</v>
      </c>
      <c r="BU39" s="423"/>
      <c r="BV39" s="423"/>
      <c r="BW39" s="423"/>
      <c r="BX39" s="423"/>
      <c r="BY39" s="423"/>
      <c r="BZ39" s="423"/>
      <c r="CA39" s="423"/>
      <c r="CB39" s="423"/>
      <c r="CC39" s="423"/>
      <c r="CD39" s="423"/>
      <c r="CE39" s="423"/>
      <c r="CF39" s="423"/>
      <c r="CG39" s="423"/>
      <c r="CH39" s="423"/>
      <c r="CI39" s="423"/>
      <c r="CJ39" s="423"/>
      <c r="CK39" s="423"/>
      <c r="CL39" s="423"/>
      <c r="CM39" s="423"/>
      <c r="CN39" s="423"/>
      <c r="CO39" s="423"/>
      <c r="CP39" s="423"/>
      <c r="CQ39" s="423"/>
      <c r="CR39" s="423"/>
      <c r="CS39" s="423"/>
      <c r="CT39" s="423"/>
      <c r="CU39" s="423"/>
      <c r="CV39" s="423"/>
      <c r="CW39" s="423"/>
      <c r="CX39" s="423"/>
      <c r="CY39" s="423"/>
      <c r="CZ39" s="423"/>
      <c r="DA39" s="423"/>
      <c r="DB39" s="423"/>
      <c r="DC39" s="423"/>
      <c r="DD39" s="423"/>
      <c r="DE39" s="423"/>
      <c r="DF39" s="423"/>
      <c r="DG39" s="423"/>
      <c r="DH39" s="423"/>
      <c r="DI39" s="423"/>
      <c r="DJ39" s="423"/>
      <c r="DK39" s="423"/>
      <c r="DL39" s="424" t="s">
        <v>62</v>
      </c>
      <c r="DM39" s="425"/>
      <c r="DN39" s="410"/>
      <c r="DO39" s="410"/>
      <c r="DP39" s="410"/>
      <c r="DQ39" s="410"/>
      <c r="DR39" s="410"/>
      <c r="DS39" s="410"/>
      <c r="DT39" s="410"/>
      <c r="DU39" s="411"/>
      <c r="DV39" s="412" t="str">
        <f>IF(BH39="","",BH39)</f>
        <v/>
      </c>
      <c r="DW39" s="413" t="str">
        <f>IF(BI39="","",BI39)</f>
        <v/>
      </c>
      <c r="DX39" s="400" t="s">
        <v>7</v>
      </c>
      <c r="DY39" s="414"/>
    </row>
    <row r="40" spans="4:129" s="178" customFormat="1" ht="3" customHeight="1" x14ac:dyDescent="0.15">
      <c r="D40" s="439"/>
      <c r="E40" s="323"/>
      <c r="F40" s="440"/>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441"/>
      <c r="AN40" s="441"/>
      <c r="AO40" s="441"/>
      <c r="AP40" s="441"/>
      <c r="AQ40" s="441"/>
      <c r="AR40" s="441"/>
      <c r="AS40" s="441"/>
      <c r="AT40" s="441"/>
      <c r="AU40" s="441"/>
      <c r="AV40" s="441"/>
      <c r="AW40" s="441"/>
      <c r="AX40" s="386"/>
      <c r="AY40" s="387"/>
      <c r="AZ40" s="442"/>
      <c r="BA40" s="443"/>
      <c r="BB40" s="443"/>
      <c r="BC40" s="443"/>
      <c r="BD40" s="443"/>
      <c r="BE40" s="443"/>
      <c r="BF40" s="443"/>
      <c r="BG40" s="444"/>
      <c r="BH40" s="78"/>
      <c r="BI40" s="86"/>
      <c r="BJ40" s="386"/>
      <c r="BK40" s="447"/>
      <c r="BQ40" s="323"/>
      <c r="BR40" s="420"/>
      <c r="BS40" s="421"/>
      <c r="BT40" s="423"/>
      <c r="BU40" s="423"/>
      <c r="BV40" s="423"/>
      <c r="BW40" s="423"/>
      <c r="BX40" s="423"/>
      <c r="BY40" s="423"/>
      <c r="BZ40" s="423"/>
      <c r="CA40" s="423"/>
      <c r="CB40" s="423"/>
      <c r="CC40" s="423"/>
      <c r="CD40" s="423"/>
      <c r="CE40" s="423"/>
      <c r="CF40" s="423"/>
      <c r="CG40" s="423"/>
      <c r="CH40" s="423"/>
      <c r="CI40" s="423"/>
      <c r="CJ40" s="423"/>
      <c r="CK40" s="423"/>
      <c r="CL40" s="423"/>
      <c r="CM40" s="423"/>
      <c r="CN40" s="423"/>
      <c r="CO40" s="423"/>
      <c r="CP40" s="423"/>
      <c r="CQ40" s="423"/>
      <c r="CR40" s="423"/>
      <c r="CS40" s="423"/>
      <c r="CT40" s="423"/>
      <c r="CU40" s="423"/>
      <c r="CV40" s="423"/>
      <c r="CW40" s="423"/>
      <c r="CX40" s="423"/>
      <c r="CY40" s="423"/>
      <c r="CZ40" s="423"/>
      <c r="DA40" s="423"/>
      <c r="DB40" s="423"/>
      <c r="DC40" s="423"/>
      <c r="DD40" s="423"/>
      <c r="DE40" s="423"/>
      <c r="DF40" s="423"/>
      <c r="DG40" s="423"/>
      <c r="DH40" s="423"/>
      <c r="DI40" s="423"/>
      <c r="DJ40" s="423"/>
      <c r="DK40" s="423"/>
      <c r="DL40" s="424"/>
      <c r="DM40" s="425"/>
      <c r="DN40" s="410"/>
      <c r="DO40" s="410"/>
      <c r="DP40" s="410"/>
      <c r="DQ40" s="410"/>
      <c r="DR40" s="410"/>
      <c r="DS40" s="410"/>
      <c r="DT40" s="410"/>
      <c r="DU40" s="411"/>
      <c r="DV40" s="23"/>
      <c r="DW40" s="24"/>
      <c r="DX40" s="400"/>
      <c r="DY40" s="414"/>
    </row>
    <row r="41" spans="4:129" ht="6.75" customHeight="1" x14ac:dyDescent="0.15">
      <c r="D41" s="439"/>
      <c r="E41" s="323"/>
      <c r="F41" s="415"/>
      <c r="G41" s="416"/>
      <c r="H41" s="416"/>
      <c r="I41" s="416"/>
      <c r="J41" s="416"/>
      <c r="K41" s="416"/>
      <c r="L41" s="416"/>
      <c r="M41" s="416"/>
      <c r="N41" s="416"/>
      <c r="O41" s="416"/>
      <c r="P41" s="416"/>
      <c r="Q41" s="416"/>
      <c r="R41" s="416"/>
      <c r="S41" s="416"/>
      <c r="T41" s="416"/>
      <c r="U41" s="416"/>
      <c r="V41" s="416"/>
      <c r="W41" s="416"/>
      <c r="X41" s="416"/>
      <c r="Y41" s="416"/>
      <c r="Z41" s="418" t="s">
        <v>12</v>
      </c>
      <c r="AA41" s="418"/>
      <c r="AB41" s="419" t="s">
        <v>63</v>
      </c>
      <c r="AC41" s="419"/>
      <c r="AD41" s="418" t="s">
        <v>62</v>
      </c>
      <c r="AE41" s="418"/>
      <c r="AF41" s="418"/>
      <c r="AG41" s="418"/>
      <c r="AH41" s="418"/>
      <c r="AI41" s="418"/>
      <c r="AJ41" s="418"/>
      <c r="AK41" s="418"/>
      <c r="AL41" s="418"/>
      <c r="AM41" s="418"/>
      <c r="AN41" s="418"/>
      <c r="AO41" s="418"/>
      <c r="AP41" s="418"/>
      <c r="AQ41" s="418"/>
      <c r="AR41" s="418"/>
      <c r="AS41" s="418"/>
      <c r="AT41" s="418"/>
      <c r="AU41" s="418"/>
      <c r="AV41" s="418"/>
      <c r="AW41" s="418"/>
      <c r="AX41" s="386" t="s">
        <v>64</v>
      </c>
      <c r="AY41" s="418"/>
      <c r="AZ41" s="74"/>
      <c r="BA41" s="70"/>
      <c r="BB41" s="71" t="s">
        <v>9</v>
      </c>
      <c r="BC41" s="72"/>
      <c r="BD41" s="70"/>
      <c r="BE41" s="71" t="s">
        <v>10</v>
      </c>
      <c r="BF41" s="72"/>
      <c r="BG41" s="70"/>
      <c r="BH41" s="71" t="s">
        <v>11</v>
      </c>
      <c r="BI41" s="72"/>
      <c r="BJ41" s="70"/>
      <c r="BK41" s="73" t="s">
        <v>12</v>
      </c>
      <c r="BQ41" s="323"/>
      <c r="BR41" s="420"/>
      <c r="BS41" s="421"/>
      <c r="BT41" s="450" t="str">
        <f>IF(F41="","",F41)</f>
        <v/>
      </c>
      <c r="BU41" s="451"/>
      <c r="BV41" s="451"/>
      <c r="BW41" s="451"/>
      <c r="BX41" s="451"/>
      <c r="BY41" s="451"/>
      <c r="BZ41" s="451"/>
      <c r="CA41" s="451"/>
      <c r="CB41" s="451"/>
      <c r="CC41" s="451"/>
      <c r="CD41" s="451"/>
      <c r="CE41" s="451"/>
      <c r="CF41" s="451"/>
      <c r="CG41" s="451"/>
      <c r="CH41" s="451"/>
      <c r="CI41" s="451"/>
      <c r="CJ41" s="451"/>
      <c r="CK41" s="451"/>
      <c r="CL41" s="451"/>
      <c r="CM41" s="451"/>
      <c r="CN41" s="426" t="s">
        <v>12</v>
      </c>
      <c r="CO41" s="426"/>
      <c r="CP41" s="427" t="s">
        <v>63</v>
      </c>
      <c r="CQ41" s="427"/>
      <c r="CR41" s="426" t="s">
        <v>62</v>
      </c>
      <c r="CS41" s="426"/>
      <c r="CT41" s="426"/>
      <c r="CU41" s="426"/>
      <c r="CV41" s="426"/>
      <c r="CW41" s="426"/>
      <c r="CX41" s="426"/>
      <c r="CY41" s="426"/>
      <c r="CZ41" s="426"/>
      <c r="DA41" s="426"/>
      <c r="DB41" s="426"/>
      <c r="DC41" s="426"/>
      <c r="DD41" s="426"/>
      <c r="DE41" s="426"/>
      <c r="DF41" s="426"/>
      <c r="DG41" s="426"/>
      <c r="DH41" s="426"/>
      <c r="DI41" s="426"/>
      <c r="DJ41" s="426"/>
      <c r="DK41" s="429"/>
      <c r="DL41" s="424" t="s">
        <v>64</v>
      </c>
      <c r="DM41" s="432"/>
      <c r="DN41" s="47"/>
      <c r="DO41" s="48"/>
      <c r="DP41" s="49"/>
      <c r="DQ41" s="55"/>
      <c r="DR41" s="56"/>
      <c r="DS41" s="57"/>
      <c r="DT41" s="48"/>
      <c r="DU41" s="48"/>
      <c r="DV41" s="49"/>
      <c r="DW41" s="55"/>
      <c r="DX41" s="56"/>
      <c r="DY41" s="64"/>
    </row>
    <row r="42" spans="4:129" s="179" customFormat="1" ht="5.25" customHeight="1" x14ac:dyDescent="0.15">
      <c r="D42" s="439"/>
      <c r="E42" s="323"/>
      <c r="F42" s="417"/>
      <c r="G42" s="416"/>
      <c r="H42" s="416"/>
      <c r="I42" s="416"/>
      <c r="J42" s="416"/>
      <c r="K42" s="416"/>
      <c r="L42" s="416"/>
      <c r="M42" s="416"/>
      <c r="N42" s="416"/>
      <c r="O42" s="416"/>
      <c r="P42" s="416"/>
      <c r="Q42" s="416"/>
      <c r="R42" s="416"/>
      <c r="S42" s="416"/>
      <c r="T42" s="416"/>
      <c r="U42" s="416"/>
      <c r="V42" s="416"/>
      <c r="W42" s="416"/>
      <c r="X42" s="416"/>
      <c r="Y42" s="416"/>
      <c r="Z42" s="418"/>
      <c r="AA42" s="418"/>
      <c r="AB42" s="419"/>
      <c r="AC42" s="419"/>
      <c r="AD42" s="418"/>
      <c r="AE42" s="418"/>
      <c r="AF42" s="418"/>
      <c r="AG42" s="418"/>
      <c r="AH42" s="418"/>
      <c r="AI42" s="418"/>
      <c r="AJ42" s="418"/>
      <c r="AK42" s="418"/>
      <c r="AL42" s="418"/>
      <c r="AM42" s="418"/>
      <c r="AN42" s="418"/>
      <c r="AO42" s="418"/>
      <c r="AP42" s="418"/>
      <c r="AQ42" s="418"/>
      <c r="AR42" s="418"/>
      <c r="AS42" s="418"/>
      <c r="AT42" s="418"/>
      <c r="AU42" s="418"/>
      <c r="AV42" s="418"/>
      <c r="AW42" s="418"/>
      <c r="AX42" s="386"/>
      <c r="AY42" s="418"/>
      <c r="AZ42" s="404"/>
      <c r="BA42" s="433"/>
      <c r="BB42" s="435"/>
      <c r="BC42" s="404"/>
      <c r="BD42" s="433"/>
      <c r="BE42" s="435"/>
      <c r="BF42" s="404"/>
      <c r="BG42" s="433"/>
      <c r="BH42" s="435"/>
      <c r="BI42" s="404"/>
      <c r="BJ42" s="406">
        <v>0</v>
      </c>
      <c r="BK42" s="408">
        <v>0</v>
      </c>
      <c r="BQ42" s="323"/>
      <c r="BR42" s="422"/>
      <c r="BS42" s="421"/>
      <c r="BT42" s="452"/>
      <c r="BU42" s="453"/>
      <c r="BV42" s="453"/>
      <c r="BW42" s="453"/>
      <c r="BX42" s="453"/>
      <c r="BY42" s="453"/>
      <c r="BZ42" s="453"/>
      <c r="CA42" s="453"/>
      <c r="CB42" s="453"/>
      <c r="CC42" s="453"/>
      <c r="CD42" s="453"/>
      <c r="CE42" s="453"/>
      <c r="CF42" s="453"/>
      <c r="CG42" s="453"/>
      <c r="CH42" s="453"/>
      <c r="CI42" s="453"/>
      <c r="CJ42" s="453"/>
      <c r="CK42" s="453"/>
      <c r="CL42" s="453"/>
      <c r="CM42" s="453"/>
      <c r="CN42" s="400"/>
      <c r="CO42" s="400"/>
      <c r="CP42" s="274"/>
      <c r="CQ42" s="274"/>
      <c r="CR42" s="400"/>
      <c r="CS42" s="400"/>
      <c r="CT42" s="400"/>
      <c r="CU42" s="400"/>
      <c r="CV42" s="400"/>
      <c r="CW42" s="400"/>
      <c r="CX42" s="400"/>
      <c r="CY42" s="400"/>
      <c r="CZ42" s="400"/>
      <c r="DA42" s="400"/>
      <c r="DB42" s="400"/>
      <c r="DC42" s="400"/>
      <c r="DD42" s="400"/>
      <c r="DE42" s="400"/>
      <c r="DF42" s="400"/>
      <c r="DG42" s="400"/>
      <c r="DH42" s="400"/>
      <c r="DI42" s="400"/>
      <c r="DJ42" s="400"/>
      <c r="DK42" s="430"/>
      <c r="DL42" s="424"/>
      <c r="DM42" s="432"/>
      <c r="DN42" s="403" t="str">
        <f t="shared" ref="DN42:DR42" si="11">IF(AZ42="","",AZ42)</f>
        <v/>
      </c>
      <c r="DO42" s="397" t="str">
        <f t="shared" si="11"/>
        <v/>
      </c>
      <c r="DP42" s="402" t="str">
        <f t="shared" si="11"/>
        <v/>
      </c>
      <c r="DQ42" s="398" t="str">
        <f t="shared" si="11"/>
        <v/>
      </c>
      <c r="DR42" s="397" t="str">
        <f t="shared" si="11"/>
        <v/>
      </c>
      <c r="DS42" s="402" t="str">
        <f>IF(BE42="","",BE42)</f>
        <v/>
      </c>
      <c r="DT42" s="397" t="str">
        <f>IF(BF42="","",BF42)</f>
        <v/>
      </c>
      <c r="DU42" s="397" t="str">
        <f>IF(BG42="","",BG42)</f>
        <v/>
      </c>
      <c r="DV42" s="397" t="str">
        <f>IF(BH42="","",BH42)</f>
        <v/>
      </c>
      <c r="DW42" s="398" t="str">
        <f>IF(BI42="","",BI42)</f>
        <v/>
      </c>
      <c r="DX42" s="397">
        <v>0</v>
      </c>
      <c r="DY42" s="399">
        <v>0</v>
      </c>
    </row>
    <row r="43" spans="4:129" s="179" customFormat="1" ht="9" customHeight="1" x14ac:dyDescent="0.15">
      <c r="D43" s="439"/>
      <c r="E43" s="323"/>
      <c r="F43" s="417"/>
      <c r="G43" s="416"/>
      <c r="H43" s="416"/>
      <c r="I43" s="416"/>
      <c r="J43" s="416"/>
      <c r="K43" s="416"/>
      <c r="L43" s="416"/>
      <c r="M43" s="416"/>
      <c r="N43" s="416"/>
      <c r="O43" s="416"/>
      <c r="P43" s="416"/>
      <c r="Q43" s="416"/>
      <c r="R43" s="416"/>
      <c r="S43" s="416"/>
      <c r="T43" s="416"/>
      <c r="U43" s="416"/>
      <c r="V43" s="416"/>
      <c r="W43" s="416"/>
      <c r="X43" s="416"/>
      <c r="Y43" s="416"/>
      <c r="Z43" s="418"/>
      <c r="AA43" s="418"/>
      <c r="AB43" s="419"/>
      <c r="AC43" s="419"/>
      <c r="AD43" s="418">
        <v>12</v>
      </c>
      <c r="AE43" s="418"/>
      <c r="AF43" s="418"/>
      <c r="AG43" s="418"/>
      <c r="AH43" s="418"/>
      <c r="AI43" s="418"/>
      <c r="AJ43" s="418"/>
      <c r="AK43" s="418"/>
      <c r="AL43" s="418"/>
      <c r="AM43" s="418"/>
      <c r="AN43" s="418"/>
      <c r="AO43" s="418"/>
      <c r="AP43" s="418"/>
      <c r="AQ43" s="418"/>
      <c r="AR43" s="418"/>
      <c r="AS43" s="418"/>
      <c r="AT43" s="418"/>
      <c r="AU43" s="418"/>
      <c r="AV43" s="418"/>
      <c r="AW43" s="418"/>
      <c r="AX43" s="386"/>
      <c r="AY43" s="418"/>
      <c r="AZ43" s="405"/>
      <c r="BA43" s="434"/>
      <c r="BB43" s="436"/>
      <c r="BC43" s="405"/>
      <c r="BD43" s="434"/>
      <c r="BE43" s="436"/>
      <c r="BF43" s="405"/>
      <c r="BG43" s="434"/>
      <c r="BH43" s="436"/>
      <c r="BI43" s="405"/>
      <c r="BJ43" s="407"/>
      <c r="BK43" s="409"/>
      <c r="BQ43" s="323"/>
      <c r="BR43" s="420"/>
      <c r="BS43" s="421"/>
      <c r="BT43" s="452"/>
      <c r="BU43" s="453"/>
      <c r="BV43" s="453"/>
      <c r="BW43" s="453"/>
      <c r="BX43" s="453"/>
      <c r="BY43" s="453"/>
      <c r="BZ43" s="453"/>
      <c r="CA43" s="453"/>
      <c r="CB43" s="453"/>
      <c r="CC43" s="453"/>
      <c r="CD43" s="453"/>
      <c r="CE43" s="453"/>
      <c r="CF43" s="453"/>
      <c r="CG43" s="453"/>
      <c r="CH43" s="453"/>
      <c r="CI43" s="453"/>
      <c r="CJ43" s="453"/>
      <c r="CK43" s="453"/>
      <c r="CL43" s="453"/>
      <c r="CM43" s="453"/>
      <c r="CN43" s="400"/>
      <c r="CO43" s="400"/>
      <c r="CP43" s="274"/>
      <c r="CQ43" s="274"/>
      <c r="CR43" s="400">
        <v>12</v>
      </c>
      <c r="CS43" s="400"/>
      <c r="CT43" s="400"/>
      <c r="CU43" s="400"/>
      <c r="CV43" s="400"/>
      <c r="CW43" s="400"/>
      <c r="CX43" s="400"/>
      <c r="CY43" s="400"/>
      <c r="CZ43" s="400"/>
      <c r="DA43" s="400"/>
      <c r="DB43" s="400"/>
      <c r="DC43" s="400"/>
      <c r="DD43" s="400"/>
      <c r="DE43" s="400"/>
      <c r="DF43" s="400"/>
      <c r="DG43" s="400"/>
      <c r="DH43" s="400"/>
      <c r="DI43" s="400"/>
      <c r="DJ43" s="400"/>
      <c r="DK43" s="430"/>
      <c r="DL43" s="424"/>
      <c r="DM43" s="432"/>
      <c r="DN43" s="403"/>
      <c r="DO43" s="397"/>
      <c r="DP43" s="402"/>
      <c r="DQ43" s="398"/>
      <c r="DR43" s="397"/>
      <c r="DS43" s="402"/>
      <c r="DT43" s="397"/>
      <c r="DU43" s="397"/>
      <c r="DV43" s="397"/>
      <c r="DW43" s="398"/>
      <c r="DX43" s="397"/>
      <c r="DY43" s="399"/>
    </row>
    <row r="44" spans="4:129" s="178" customFormat="1" ht="3" customHeight="1" x14ac:dyDescent="0.15">
      <c r="D44" s="439"/>
      <c r="E44" s="323"/>
      <c r="F44" s="417"/>
      <c r="G44" s="416"/>
      <c r="H44" s="416"/>
      <c r="I44" s="416"/>
      <c r="J44" s="416"/>
      <c r="K44" s="416"/>
      <c r="L44" s="416"/>
      <c r="M44" s="416"/>
      <c r="N44" s="416"/>
      <c r="O44" s="416"/>
      <c r="P44" s="416"/>
      <c r="Q44" s="416"/>
      <c r="R44" s="416"/>
      <c r="S44" s="416"/>
      <c r="T44" s="416"/>
      <c r="U44" s="416"/>
      <c r="V44" s="416"/>
      <c r="W44" s="416"/>
      <c r="X44" s="416"/>
      <c r="Y44" s="416"/>
      <c r="Z44" s="418"/>
      <c r="AA44" s="418"/>
      <c r="AB44" s="419"/>
      <c r="AC44" s="419"/>
      <c r="AD44" s="418"/>
      <c r="AE44" s="418"/>
      <c r="AF44" s="418"/>
      <c r="AG44" s="418"/>
      <c r="AH44" s="418"/>
      <c r="AI44" s="418"/>
      <c r="AJ44" s="418"/>
      <c r="AK44" s="418"/>
      <c r="AL44" s="418"/>
      <c r="AM44" s="418"/>
      <c r="AN44" s="418"/>
      <c r="AO44" s="418"/>
      <c r="AP44" s="418"/>
      <c r="AQ44" s="418"/>
      <c r="AR44" s="418"/>
      <c r="AS44" s="418"/>
      <c r="AT44" s="418"/>
      <c r="AU44" s="418"/>
      <c r="AV44" s="418"/>
      <c r="AW44" s="418"/>
      <c r="AX44" s="386"/>
      <c r="AY44" s="418"/>
      <c r="AZ44" s="76"/>
      <c r="BA44" s="76"/>
      <c r="BB44" s="76"/>
      <c r="BC44" s="76"/>
      <c r="BD44" s="76"/>
      <c r="BE44" s="76"/>
      <c r="BF44" s="76"/>
      <c r="BG44" s="76"/>
      <c r="BH44" s="76"/>
      <c r="BI44" s="76"/>
      <c r="BJ44" s="76"/>
      <c r="BK44" s="77"/>
      <c r="BQ44" s="323"/>
      <c r="BR44" s="420"/>
      <c r="BS44" s="421"/>
      <c r="BT44" s="454"/>
      <c r="BU44" s="455"/>
      <c r="BV44" s="455"/>
      <c r="BW44" s="455"/>
      <c r="BX44" s="455"/>
      <c r="BY44" s="455"/>
      <c r="BZ44" s="455"/>
      <c r="CA44" s="455"/>
      <c r="CB44" s="455"/>
      <c r="CC44" s="455"/>
      <c r="CD44" s="455"/>
      <c r="CE44" s="455"/>
      <c r="CF44" s="455"/>
      <c r="CG44" s="455"/>
      <c r="CH44" s="455"/>
      <c r="CI44" s="455"/>
      <c r="CJ44" s="455"/>
      <c r="CK44" s="455"/>
      <c r="CL44" s="455"/>
      <c r="CM44" s="455"/>
      <c r="CN44" s="401"/>
      <c r="CO44" s="401"/>
      <c r="CP44" s="428"/>
      <c r="CQ44" s="428"/>
      <c r="CR44" s="401"/>
      <c r="CS44" s="401"/>
      <c r="CT44" s="401"/>
      <c r="CU44" s="401"/>
      <c r="CV44" s="401"/>
      <c r="CW44" s="401"/>
      <c r="CX44" s="401"/>
      <c r="CY44" s="401"/>
      <c r="CZ44" s="401"/>
      <c r="DA44" s="401"/>
      <c r="DB44" s="401"/>
      <c r="DC44" s="401"/>
      <c r="DD44" s="401"/>
      <c r="DE44" s="401"/>
      <c r="DF44" s="401"/>
      <c r="DG44" s="401"/>
      <c r="DH44" s="401"/>
      <c r="DI44" s="401"/>
      <c r="DJ44" s="401"/>
      <c r="DK44" s="431"/>
      <c r="DL44" s="424"/>
      <c r="DM44" s="432"/>
      <c r="DN44" s="65"/>
      <c r="DO44" s="65"/>
      <c r="DP44" s="65"/>
      <c r="DQ44" s="65"/>
      <c r="DR44" s="65"/>
      <c r="DS44" s="65"/>
      <c r="DT44" s="65"/>
      <c r="DU44" s="65"/>
      <c r="DV44" s="65"/>
      <c r="DW44" s="65"/>
      <c r="DX44" s="65"/>
      <c r="DY44" s="66"/>
    </row>
    <row r="45" spans="4:129" s="179" customFormat="1" ht="21" customHeight="1" x14ac:dyDescent="0.15">
      <c r="D45" s="448" t="s">
        <v>65</v>
      </c>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386" t="s">
        <v>66</v>
      </c>
      <c r="AY45" s="387"/>
      <c r="AZ45" s="171"/>
      <c r="BA45" s="173"/>
      <c r="BB45" s="173"/>
      <c r="BC45" s="171"/>
      <c r="BD45" s="173"/>
      <c r="BE45" s="173"/>
      <c r="BF45" s="171"/>
      <c r="BG45" s="173"/>
      <c r="BH45" s="173"/>
      <c r="BI45" s="171"/>
      <c r="BJ45" s="191">
        <v>0</v>
      </c>
      <c r="BK45" s="193">
        <v>0</v>
      </c>
      <c r="BQ45" s="388"/>
      <c r="BR45" s="389" t="s">
        <v>65</v>
      </c>
      <c r="BS45" s="390"/>
      <c r="BT45" s="390"/>
      <c r="BU45" s="390"/>
      <c r="BV45" s="390"/>
      <c r="BW45" s="390"/>
      <c r="BX45" s="390"/>
      <c r="BY45" s="390"/>
      <c r="BZ45" s="390"/>
      <c r="CA45" s="390"/>
      <c r="CB45" s="390"/>
      <c r="CC45" s="390"/>
      <c r="CD45" s="390"/>
      <c r="CE45" s="390"/>
      <c r="CF45" s="390"/>
      <c r="CG45" s="390"/>
      <c r="CH45" s="390"/>
      <c r="CI45" s="390"/>
      <c r="CJ45" s="390"/>
      <c r="CK45" s="390"/>
      <c r="CL45" s="390"/>
      <c r="CM45" s="390"/>
      <c r="CN45" s="390"/>
      <c r="CO45" s="390"/>
      <c r="CP45" s="390"/>
      <c r="CQ45" s="390"/>
      <c r="CR45" s="390"/>
      <c r="CS45" s="390"/>
      <c r="CT45" s="390"/>
      <c r="CU45" s="390"/>
      <c r="CV45" s="390"/>
      <c r="CW45" s="390"/>
      <c r="CX45" s="390"/>
      <c r="CY45" s="390"/>
      <c r="CZ45" s="390"/>
      <c r="DA45" s="390"/>
      <c r="DB45" s="390"/>
      <c r="DC45" s="390"/>
      <c r="DD45" s="390"/>
      <c r="DE45" s="390"/>
      <c r="DF45" s="390"/>
      <c r="DG45" s="390"/>
      <c r="DH45" s="390"/>
      <c r="DI45" s="390"/>
      <c r="DJ45" s="390"/>
      <c r="DK45" s="390"/>
      <c r="DL45" s="393" t="s">
        <v>66</v>
      </c>
      <c r="DM45" s="394"/>
      <c r="DN45" s="44" t="str">
        <f t="shared" ref="DN45:DW45" si="12">IF(AZ45="","",AZ45)</f>
        <v/>
      </c>
      <c r="DO45" s="44" t="str">
        <f t="shared" si="12"/>
        <v/>
      </c>
      <c r="DP45" s="44" t="str">
        <f t="shared" si="12"/>
        <v/>
      </c>
      <c r="DQ45" s="54" t="str">
        <f t="shared" si="12"/>
        <v/>
      </c>
      <c r="DR45" s="44" t="str">
        <f t="shared" si="12"/>
        <v/>
      </c>
      <c r="DS45" s="46" t="str">
        <f t="shared" si="12"/>
        <v/>
      </c>
      <c r="DT45" s="44" t="str">
        <f t="shared" si="12"/>
        <v/>
      </c>
      <c r="DU45" s="44" t="str">
        <f t="shared" si="12"/>
        <v/>
      </c>
      <c r="DV45" s="44" t="str">
        <f t="shared" si="12"/>
        <v/>
      </c>
      <c r="DW45" s="54" t="str">
        <f t="shared" si="12"/>
        <v/>
      </c>
      <c r="DX45" s="44">
        <v>0</v>
      </c>
      <c r="DY45" s="45">
        <v>0</v>
      </c>
    </row>
    <row r="46" spans="4:129" ht="3.75" customHeight="1" thickBot="1" x14ac:dyDescent="0.2">
      <c r="D46" s="448"/>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I46" s="449"/>
      <c r="AJ46" s="449"/>
      <c r="AK46" s="449"/>
      <c r="AL46" s="449"/>
      <c r="AM46" s="449"/>
      <c r="AN46" s="449"/>
      <c r="AO46" s="449"/>
      <c r="AP46" s="449"/>
      <c r="AQ46" s="449"/>
      <c r="AR46" s="449"/>
      <c r="AS46" s="449"/>
      <c r="AT46" s="449"/>
      <c r="AU46" s="449"/>
      <c r="AV46" s="449"/>
      <c r="AW46" s="449"/>
      <c r="AX46" s="386"/>
      <c r="AY46" s="387"/>
      <c r="AZ46" s="35"/>
      <c r="BA46" s="35"/>
      <c r="BB46" s="35"/>
      <c r="BC46" s="35"/>
      <c r="BD46" s="35"/>
      <c r="BE46" s="35"/>
      <c r="BF46" s="35"/>
      <c r="BG46" s="35"/>
      <c r="BH46" s="35"/>
      <c r="BI46" s="35"/>
      <c r="BJ46" s="35"/>
      <c r="BK46" s="75"/>
      <c r="BQ46" s="388"/>
      <c r="BR46" s="391"/>
      <c r="BS46" s="392"/>
      <c r="BT46" s="392"/>
      <c r="BU46" s="392"/>
      <c r="BV46" s="392"/>
      <c r="BW46" s="392"/>
      <c r="BX46" s="392"/>
      <c r="BY46" s="392"/>
      <c r="BZ46" s="392"/>
      <c r="CA46" s="392"/>
      <c r="CB46" s="392"/>
      <c r="CC46" s="392"/>
      <c r="CD46" s="392"/>
      <c r="CE46" s="392"/>
      <c r="CF46" s="392"/>
      <c r="CG46" s="392"/>
      <c r="CH46" s="392"/>
      <c r="CI46" s="392"/>
      <c r="CJ46" s="392"/>
      <c r="CK46" s="392"/>
      <c r="CL46" s="392"/>
      <c r="CM46" s="392"/>
      <c r="CN46" s="392"/>
      <c r="CO46" s="392"/>
      <c r="CP46" s="392"/>
      <c r="CQ46" s="392"/>
      <c r="CR46" s="392"/>
      <c r="CS46" s="392"/>
      <c r="CT46" s="392"/>
      <c r="CU46" s="392"/>
      <c r="CV46" s="392"/>
      <c r="CW46" s="392"/>
      <c r="CX46" s="392"/>
      <c r="CY46" s="392"/>
      <c r="CZ46" s="392"/>
      <c r="DA46" s="392"/>
      <c r="DB46" s="392"/>
      <c r="DC46" s="392"/>
      <c r="DD46" s="392"/>
      <c r="DE46" s="392"/>
      <c r="DF46" s="392"/>
      <c r="DG46" s="392"/>
      <c r="DH46" s="392"/>
      <c r="DI46" s="392"/>
      <c r="DJ46" s="392"/>
      <c r="DK46" s="392"/>
      <c r="DL46" s="395"/>
      <c r="DM46" s="396"/>
      <c r="DN46" s="67"/>
      <c r="DO46" s="67"/>
      <c r="DP46" s="67"/>
      <c r="DQ46" s="67"/>
      <c r="DR46" s="67"/>
      <c r="DS46" s="67"/>
      <c r="DT46" s="67"/>
      <c r="DU46" s="67"/>
      <c r="DV46" s="67"/>
      <c r="DW46" s="67"/>
      <c r="DX46" s="67"/>
      <c r="DY46" s="68"/>
    </row>
    <row r="47" spans="4:129" ht="15" customHeight="1" thickTop="1" x14ac:dyDescent="0.15">
      <c r="D47" s="354" t="s">
        <v>37</v>
      </c>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55"/>
      <c r="AY47" s="355"/>
      <c r="AZ47" s="355"/>
      <c r="BA47" s="355"/>
      <c r="BB47" s="355"/>
      <c r="BC47" s="355"/>
      <c r="BD47" s="30"/>
      <c r="BE47" s="356" t="s">
        <v>50</v>
      </c>
      <c r="BF47" s="356"/>
      <c r="BG47" s="356"/>
      <c r="BH47" s="356"/>
      <c r="BI47" s="356"/>
      <c r="BJ47" s="356"/>
      <c r="BK47" s="25"/>
      <c r="BQ47" s="16"/>
      <c r="BR47" s="354" t="s">
        <v>37</v>
      </c>
      <c r="BS47" s="355"/>
      <c r="BT47" s="355"/>
      <c r="BU47" s="355"/>
      <c r="BV47" s="355"/>
      <c r="BW47" s="355"/>
      <c r="BX47" s="355"/>
      <c r="BY47" s="355"/>
      <c r="BZ47" s="355"/>
      <c r="CA47" s="355"/>
      <c r="CB47" s="355"/>
      <c r="CC47" s="355"/>
      <c r="CD47" s="355"/>
      <c r="CE47" s="355"/>
      <c r="CF47" s="355"/>
      <c r="CG47" s="355"/>
      <c r="CH47" s="355"/>
      <c r="CI47" s="355"/>
      <c r="CJ47" s="355"/>
      <c r="CK47" s="355"/>
      <c r="CL47" s="355"/>
      <c r="CM47" s="355"/>
      <c r="CN47" s="355"/>
      <c r="CO47" s="355"/>
      <c r="CP47" s="355"/>
      <c r="CQ47" s="355"/>
      <c r="CR47" s="355"/>
      <c r="CS47" s="355"/>
      <c r="CT47" s="355"/>
      <c r="CU47" s="355"/>
      <c r="CV47" s="355"/>
      <c r="CW47" s="355"/>
      <c r="CX47" s="355"/>
      <c r="CY47" s="355"/>
      <c r="CZ47" s="355"/>
      <c r="DA47" s="355"/>
      <c r="DB47" s="355"/>
      <c r="DC47" s="355"/>
      <c r="DD47" s="355"/>
      <c r="DE47" s="355"/>
      <c r="DF47" s="355"/>
      <c r="DG47" s="355"/>
      <c r="DH47" s="355"/>
      <c r="DI47" s="355"/>
      <c r="DJ47" s="355"/>
      <c r="DK47" s="355"/>
      <c r="DL47" s="355"/>
      <c r="DM47" s="355"/>
      <c r="DN47" s="355"/>
      <c r="DO47" s="355"/>
      <c r="DP47" s="355"/>
      <c r="DQ47" s="355"/>
      <c r="DR47" s="30"/>
      <c r="DS47" s="356" t="s">
        <v>50</v>
      </c>
      <c r="DT47" s="356"/>
      <c r="DU47" s="356"/>
      <c r="DV47" s="356"/>
      <c r="DW47" s="356"/>
      <c r="DX47" s="356"/>
      <c r="DY47" s="25"/>
    </row>
    <row r="48" spans="4:129" ht="15" customHeight="1" x14ac:dyDescent="0.15">
      <c r="D48" s="357" t="s">
        <v>22</v>
      </c>
      <c r="E48" s="358"/>
      <c r="F48" s="358"/>
      <c r="G48" s="358"/>
      <c r="H48" s="358"/>
      <c r="I48" s="358"/>
      <c r="J48" s="358"/>
      <c r="K48" s="358"/>
      <c r="L48" s="358"/>
      <c r="M48" s="358"/>
      <c r="N48" s="358"/>
      <c r="O48" s="358"/>
      <c r="P48" s="358"/>
      <c r="Q48" s="358"/>
      <c r="R48" s="358"/>
      <c r="S48" s="358"/>
      <c r="T48" s="358"/>
      <c r="U48" s="358"/>
      <c r="V48" s="358" t="s">
        <v>38</v>
      </c>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0"/>
      <c r="BE48" s="356"/>
      <c r="BF48" s="356"/>
      <c r="BG48" s="356"/>
      <c r="BH48" s="356"/>
      <c r="BI48" s="356"/>
      <c r="BJ48" s="356"/>
      <c r="BK48" s="25"/>
      <c r="BQ48" s="16"/>
      <c r="BR48" s="357" t="s">
        <v>22</v>
      </c>
      <c r="BS48" s="358"/>
      <c r="BT48" s="358"/>
      <c r="BU48" s="358"/>
      <c r="BV48" s="358"/>
      <c r="BW48" s="358"/>
      <c r="BX48" s="358"/>
      <c r="BY48" s="358"/>
      <c r="BZ48" s="358"/>
      <c r="CA48" s="358"/>
      <c r="CB48" s="358"/>
      <c r="CC48" s="358"/>
      <c r="CD48" s="358"/>
      <c r="CE48" s="358"/>
      <c r="CF48" s="358"/>
      <c r="CG48" s="358"/>
      <c r="CH48" s="358"/>
      <c r="CI48" s="358"/>
      <c r="CJ48" s="358" t="s">
        <v>38</v>
      </c>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c r="DJ48" s="358"/>
      <c r="DK48" s="358"/>
      <c r="DL48" s="358"/>
      <c r="DM48" s="358"/>
      <c r="DN48" s="358"/>
      <c r="DO48" s="358"/>
      <c r="DP48" s="358"/>
      <c r="DQ48" s="358"/>
      <c r="DR48" s="30"/>
      <c r="DS48" s="356"/>
      <c r="DT48" s="356"/>
      <c r="DU48" s="356"/>
      <c r="DV48" s="356"/>
      <c r="DW48" s="356"/>
      <c r="DX48" s="356"/>
      <c r="DY48" s="25"/>
    </row>
    <row r="49" spans="4:131" ht="7.5" customHeight="1" x14ac:dyDescent="0.15">
      <c r="D49" s="367"/>
      <c r="E49" s="368"/>
      <c r="F49" s="368"/>
      <c r="G49" s="368"/>
      <c r="H49" s="368"/>
      <c r="I49" s="368"/>
      <c r="J49" s="368"/>
      <c r="K49" s="368"/>
      <c r="L49" s="368"/>
      <c r="M49" s="368"/>
      <c r="N49" s="368"/>
      <c r="O49" s="368"/>
      <c r="P49" s="368"/>
      <c r="Q49" s="368"/>
      <c r="R49" s="368"/>
      <c r="S49" s="368"/>
      <c r="T49" s="368"/>
      <c r="U49" s="368"/>
      <c r="V49" s="371"/>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77"/>
      <c r="BE49" s="378"/>
      <c r="BF49" s="378"/>
      <c r="BG49" s="378"/>
      <c r="BH49" s="378"/>
      <c r="BI49" s="378"/>
      <c r="BJ49" s="378"/>
      <c r="BK49" s="379"/>
      <c r="BQ49" s="26"/>
      <c r="BR49" s="373" t="str">
        <f>IF(D49="","",D49)</f>
        <v/>
      </c>
      <c r="BS49" s="374"/>
      <c r="BT49" s="374"/>
      <c r="BU49" s="374"/>
      <c r="BV49" s="374"/>
      <c r="BW49" s="374"/>
      <c r="BX49" s="374"/>
      <c r="BY49" s="374"/>
      <c r="BZ49" s="374"/>
      <c r="CA49" s="374"/>
      <c r="CB49" s="374"/>
      <c r="CC49" s="374"/>
      <c r="CD49" s="374"/>
      <c r="CE49" s="374"/>
      <c r="CF49" s="374"/>
      <c r="CG49" s="374"/>
      <c r="CH49" s="374"/>
      <c r="CI49" s="374"/>
      <c r="CJ49" s="374" t="str">
        <f>IF(V49="","",V49)</f>
        <v/>
      </c>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c r="DJ49" s="374"/>
      <c r="DK49" s="374"/>
      <c r="DL49" s="374"/>
      <c r="DM49" s="374"/>
      <c r="DN49" s="374"/>
      <c r="DO49" s="374"/>
      <c r="DP49" s="374"/>
      <c r="DQ49" s="374"/>
      <c r="DR49" s="377" t="s">
        <v>46</v>
      </c>
      <c r="DS49" s="378"/>
      <c r="DT49" s="378"/>
      <c r="DU49" s="378"/>
      <c r="DV49" s="378"/>
      <c r="DW49" s="378"/>
      <c r="DX49" s="378"/>
      <c r="DY49" s="379"/>
    </row>
    <row r="50" spans="4:131" s="179" customFormat="1" ht="13.5" customHeight="1" x14ac:dyDescent="0.15">
      <c r="D50" s="369"/>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70"/>
      <c r="BD50" s="380"/>
      <c r="BE50" s="381"/>
      <c r="BF50" s="381"/>
      <c r="BG50" s="381"/>
      <c r="BH50" s="381"/>
      <c r="BI50" s="381"/>
      <c r="BJ50" s="381"/>
      <c r="BK50" s="382"/>
      <c r="BQ50" s="26"/>
      <c r="BR50" s="373"/>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c r="DJ50" s="374"/>
      <c r="DK50" s="374"/>
      <c r="DL50" s="374"/>
      <c r="DM50" s="374"/>
      <c r="DN50" s="374"/>
      <c r="DO50" s="374"/>
      <c r="DP50" s="374"/>
      <c r="DQ50" s="375"/>
      <c r="DR50" s="383" t="str">
        <f>IF(BD50="","",BD50)</f>
        <v/>
      </c>
      <c r="DS50" s="384"/>
      <c r="DT50" s="384"/>
      <c r="DU50" s="384"/>
      <c r="DV50" s="384"/>
      <c r="DW50" s="384"/>
      <c r="DX50" s="384"/>
      <c r="DY50" s="385"/>
    </row>
    <row r="51" spans="4:131" ht="3" customHeight="1" x14ac:dyDescent="0.15">
      <c r="D51" s="369"/>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70"/>
      <c r="BD51" s="128"/>
      <c r="BE51" s="128"/>
      <c r="BF51" s="128"/>
      <c r="BG51" s="128"/>
      <c r="BH51" s="128"/>
      <c r="BI51" s="128"/>
      <c r="BJ51" s="128"/>
      <c r="BK51" s="129"/>
      <c r="BQ51" s="26"/>
      <c r="BR51" s="373"/>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c r="DJ51" s="374"/>
      <c r="DK51" s="374"/>
      <c r="DL51" s="374"/>
      <c r="DM51" s="374"/>
      <c r="DN51" s="374"/>
      <c r="DO51" s="374"/>
      <c r="DP51" s="374"/>
      <c r="DQ51" s="375"/>
      <c r="DR51" s="128"/>
      <c r="DS51" s="128"/>
      <c r="DT51" s="128"/>
      <c r="DU51" s="128"/>
      <c r="DV51" s="128"/>
      <c r="DW51" s="128"/>
      <c r="DX51" s="128"/>
      <c r="DY51" s="129"/>
    </row>
    <row r="52" spans="4:131" s="179" customFormat="1" ht="21" customHeight="1" x14ac:dyDescent="0.15">
      <c r="D52" s="367"/>
      <c r="E52" s="368"/>
      <c r="F52" s="368"/>
      <c r="G52" s="368"/>
      <c r="H52" s="368"/>
      <c r="I52" s="368"/>
      <c r="J52" s="368"/>
      <c r="K52" s="368"/>
      <c r="L52" s="368"/>
      <c r="M52" s="368"/>
      <c r="N52" s="368"/>
      <c r="O52" s="368"/>
      <c r="P52" s="368"/>
      <c r="Q52" s="368"/>
      <c r="R52" s="368"/>
      <c r="S52" s="368"/>
      <c r="T52" s="368"/>
      <c r="U52" s="368"/>
      <c r="V52" s="371"/>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70"/>
      <c r="BD52" s="372"/>
      <c r="BE52" s="352"/>
      <c r="BF52" s="352"/>
      <c r="BG52" s="352"/>
      <c r="BH52" s="352"/>
      <c r="BI52" s="352"/>
      <c r="BJ52" s="352"/>
      <c r="BK52" s="353"/>
      <c r="BQ52" s="26"/>
      <c r="BR52" s="373" t="str">
        <f>IF(D52="","",D52)</f>
        <v/>
      </c>
      <c r="BS52" s="374"/>
      <c r="BT52" s="374"/>
      <c r="BU52" s="374"/>
      <c r="BV52" s="374"/>
      <c r="BW52" s="374"/>
      <c r="BX52" s="374"/>
      <c r="BY52" s="374"/>
      <c r="BZ52" s="374"/>
      <c r="CA52" s="374"/>
      <c r="CB52" s="374"/>
      <c r="CC52" s="374"/>
      <c r="CD52" s="374"/>
      <c r="CE52" s="374"/>
      <c r="CF52" s="374"/>
      <c r="CG52" s="374"/>
      <c r="CH52" s="374"/>
      <c r="CI52" s="374"/>
      <c r="CJ52" s="374" t="str">
        <f>IF(V52="","",V52)</f>
        <v/>
      </c>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c r="DJ52" s="374"/>
      <c r="DK52" s="374"/>
      <c r="DL52" s="374"/>
      <c r="DM52" s="374"/>
      <c r="DN52" s="374"/>
      <c r="DO52" s="374"/>
      <c r="DP52" s="374"/>
      <c r="DQ52" s="375"/>
      <c r="DR52" s="376" t="str">
        <f>IF(BD52="","",BD52)</f>
        <v/>
      </c>
      <c r="DS52" s="361"/>
      <c r="DT52" s="361"/>
      <c r="DU52" s="361"/>
      <c r="DV52" s="361"/>
      <c r="DW52" s="361"/>
      <c r="DX52" s="361"/>
      <c r="DY52" s="362"/>
    </row>
    <row r="53" spans="4:131" ht="3" customHeight="1" x14ac:dyDescent="0.15">
      <c r="D53" s="369"/>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70"/>
      <c r="BD53" s="128"/>
      <c r="BE53" s="128"/>
      <c r="BF53" s="128"/>
      <c r="BG53" s="128"/>
      <c r="BH53" s="128"/>
      <c r="BI53" s="128"/>
      <c r="BJ53" s="128"/>
      <c r="BK53" s="129"/>
      <c r="BQ53" s="26"/>
      <c r="BR53" s="373"/>
      <c r="BS53" s="374"/>
      <c r="BT53" s="374"/>
      <c r="BU53" s="374"/>
      <c r="BV53" s="374"/>
      <c r="BW53" s="374"/>
      <c r="BX53" s="374"/>
      <c r="BY53" s="374"/>
      <c r="BZ53" s="374"/>
      <c r="CA53" s="374"/>
      <c r="CB53" s="374"/>
      <c r="CC53" s="374"/>
      <c r="CD53" s="374"/>
      <c r="CE53" s="374"/>
      <c r="CF53" s="374"/>
      <c r="CG53" s="374"/>
      <c r="CH53" s="374"/>
      <c r="CI53" s="374"/>
      <c r="CJ53" s="374"/>
      <c r="CK53" s="374"/>
      <c r="CL53" s="374"/>
      <c r="CM53" s="374"/>
      <c r="CN53" s="374"/>
      <c r="CO53" s="374"/>
      <c r="CP53" s="374"/>
      <c r="CQ53" s="374"/>
      <c r="CR53" s="374"/>
      <c r="CS53" s="374"/>
      <c r="CT53" s="374"/>
      <c r="CU53" s="374"/>
      <c r="CV53" s="374"/>
      <c r="CW53" s="374"/>
      <c r="CX53" s="374"/>
      <c r="CY53" s="374"/>
      <c r="CZ53" s="374"/>
      <c r="DA53" s="374"/>
      <c r="DB53" s="374"/>
      <c r="DC53" s="374"/>
      <c r="DD53" s="374"/>
      <c r="DE53" s="374"/>
      <c r="DF53" s="374"/>
      <c r="DG53" s="374"/>
      <c r="DH53" s="374"/>
      <c r="DI53" s="374"/>
      <c r="DJ53" s="374"/>
      <c r="DK53" s="374"/>
      <c r="DL53" s="374"/>
      <c r="DM53" s="374"/>
      <c r="DN53" s="374"/>
      <c r="DO53" s="374"/>
      <c r="DP53" s="374"/>
      <c r="DQ53" s="375"/>
      <c r="DR53" s="128"/>
      <c r="DS53" s="128"/>
      <c r="DT53" s="128"/>
      <c r="DU53" s="128"/>
      <c r="DV53" s="128"/>
      <c r="DW53" s="128"/>
      <c r="DX53" s="128"/>
      <c r="DY53" s="129"/>
    </row>
    <row r="54" spans="4:131" s="179" customFormat="1" ht="21" customHeight="1" x14ac:dyDescent="0.15">
      <c r="D54" s="367"/>
      <c r="E54" s="368"/>
      <c r="F54" s="368"/>
      <c r="G54" s="368"/>
      <c r="H54" s="368"/>
      <c r="I54" s="368"/>
      <c r="J54" s="368"/>
      <c r="K54" s="368"/>
      <c r="L54" s="368"/>
      <c r="M54" s="368"/>
      <c r="N54" s="368"/>
      <c r="O54" s="368"/>
      <c r="P54" s="368"/>
      <c r="Q54" s="368"/>
      <c r="R54" s="368"/>
      <c r="S54" s="368"/>
      <c r="T54" s="368"/>
      <c r="U54" s="368"/>
      <c r="V54" s="371"/>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70"/>
      <c r="BD54" s="372"/>
      <c r="BE54" s="352"/>
      <c r="BF54" s="352"/>
      <c r="BG54" s="352"/>
      <c r="BH54" s="352"/>
      <c r="BI54" s="352"/>
      <c r="BJ54" s="352"/>
      <c r="BK54" s="353"/>
      <c r="BQ54" s="26"/>
      <c r="BR54" s="373" t="str">
        <f>IF(D54="","",D54)</f>
        <v/>
      </c>
      <c r="BS54" s="374"/>
      <c r="BT54" s="374"/>
      <c r="BU54" s="374"/>
      <c r="BV54" s="374"/>
      <c r="BW54" s="374"/>
      <c r="BX54" s="374"/>
      <c r="BY54" s="374"/>
      <c r="BZ54" s="374"/>
      <c r="CA54" s="374"/>
      <c r="CB54" s="374"/>
      <c r="CC54" s="374"/>
      <c r="CD54" s="374"/>
      <c r="CE54" s="374"/>
      <c r="CF54" s="374"/>
      <c r="CG54" s="374"/>
      <c r="CH54" s="374"/>
      <c r="CI54" s="374"/>
      <c r="CJ54" s="374" t="str">
        <f>IF(V54="","",V54)</f>
        <v/>
      </c>
      <c r="CK54" s="374"/>
      <c r="CL54" s="374"/>
      <c r="CM54" s="374"/>
      <c r="CN54" s="374"/>
      <c r="CO54" s="374"/>
      <c r="CP54" s="374"/>
      <c r="CQ54" s="374"/>
      <c r="CR54" s="374"/>
      <c r="CS54" s="374"/>
      <c r="CT54" s="374"/>
      <c r="CU54" s="374"/>
      <c r="CV54" s="374"/>
      <c r="CW54" s="374"/>
      <c r="CX54" s="374"/>
      <c r="CY54" s="374"/>
      <c r="CZ54" s="374"/>
      <c r="DA54" s="374"/>
      <c r="DB54" s="374"/>
      <c r="DC54" s="374"/>
      <c r="DD54" s="374"/>
      <c r="DE54" s="374"/>
      <c r="DF54" s="374"/>
      <c r="DG54" s="374"/>
      <c r="DH54" s="374"/>
      <c r="DI54" s="374"/>
      <c r="DJ54" s="374"/>
      <c r="DK54" s="374"/>
      <c r="DL54" s="374"/>
      <c r="DM54" s="374"/>
      <c r="DN54" s="374"/>
      <c r="DO54" s="374"/>
      <c r="DP54" s="374"/>
      <c r="DQ54" s="375"/>
      <c r="DR54" s="376" t="str">
        <f>IF(BD54="","",BD54)</f>
        <v/>
      </c>
      <c r="DS54" s="361"/>
      <c r="DT54" s="361"/>
      <c r="DU54" s="361"/>
      <c r="DV54" s="361"/>
      <c r="DW54" s="361"/>
      <c r="DX54" s="361"/>
      <c r="DY54" s="362"/>
    </row>
    <row r="55" spans="4:131" ht="3" customHeight="1" x14ac:dyDescent="0.15">
      <c r="D55" s="369"/>
      <c r="E55" s="370"/>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70"/>
      <c r="AH55" s="370"/>
      <c r="AI55" s="370"/>
      <c r="AJ55" s="370"/>
      <c r="AK55" s="370"/>
      <c r="AL55" s="370"/>
      <c r="AM55" s="370"/>
      <c r="AN55" s="370"/>
      <c r="AO55" s="370"/>
      <c r="AP55" s="370"/>
      <c r="AQ55" s="370"/>
      <c r="AR55" s="370"/>
      <c r="AS55" s="370"/>
      <c r="AT55" s="370"/>
      <c r="AU55" s="370"/>
      <c r="AV55" s="370"/>
      <c r="AW55" s="370"/>
      <c r="AX55" s="370"/>
      <c r="AY55" s="370"/>
      <c r="AZ55" s="370"/>
      <c r="BA55" s="370"/>
      <c r="BB55" s="370"/>
      <c r="BC55" s="370"/>
      <c r="BD55" s="128"/>
      <c r="BE55" s="128"/>
      <c r="BF55" s="128"/>
      <c r="BG55" s="128"/>
      <c r="BH55" s="128"/>
      <c r="BI55" s="128"/>
      <c r="BJ55" s="128"/>
      <c r="BK55" s="129"/>
      <c r="BQ55" s="26"/>
      <c r="BR55" s="373"/>
      <c r="BS55" s="375"/>
      <c r="BT55" s="375"/>
      <c r="BU55" s="375"/>
      <c r="BV55" s="375"/>
      <c r="BW55" s="375"/>
      <c r="BX55" s="375"/>
      <c r="BY55" s="375"/>
      <c r="BZ55" s="375"/>
      <c r="CA55" s="375"/>
      <c r="CB55" s="375"/>
      <c r="CC55" s="375"/>
      <c r="CD55" s="375"/>
      <c r="CE55" s="375"/>
      <c r="CF55" s="375"/>
      <c r="CG55" s="375"/>
      <c r="CH55" s="375"/>
      <c r="CI55" s="375"/>
      <c r="CJ55" s="375"/>
      <c r="CK55" s="375"/>
      <c r="CL55" s="375"/>
      <c r="CM55" s="375"/>
      <c r="CN55" s="375"/>
      <c r="CO55" s="375"/>
      <c r="CP55" s="375"/>
      <c r="CQ55" s="375"/>
      <c r="CR55" s="375"/>
      <c r="CS55" s="375"/>
      <c r="CT55" s="375"/>
      <c r="CU55" s="375"/>
      <c r="CV55" s="375"/>
      <c r="CW55" s="375"/>
      <c r="CX55" s="375"/>
      <c r="CY55" s="375"/>
      <c r="CZ55" s="375"/>
      <c r="DA55" s="375"/>
      <c r="DB55" s="375"/>
      <c r="DC55" s="375"/>
      <c r="DD55" s="375"/>
      <c r="DE55" s="375"/>
      <c r="DF55" s="375"/>
      <c r="DG55" s="375"/>
      <c r="DH55" s="375"/>
      <c r="DI55" s="375"/>
      <c r="DJ55" s="375"/>
      <c r="DK55" s="375"/>
      <c r="DL55" s="375"/>
      <c r="DM55" s="375"/>
      <c r="DN55" s="375"/>
      <c r="DO55" s="375"/>
      <c r="DP55" s="375"/>
      <c r="DQ55" s="375"/>
      <c r="DR55" s="128"/>
      <c r="DS55" s="128"/>
      <c r="DT55" s="128"/>
      <c r="DU55" s="128"/>
      <c r="DV55" s="128"/>
      <c r="DW55" s="128"/>
      <c r="DX55" s="128"/>
      <c r="DY55" s="129"/>
    </row>
    <row r="56" spans="4:131" s="179" customFormat="1" ht="21" customHeight="1" x14ac:dyDescent="0.15">
      <c r="D56" s="363" t="s">
        <v>23</v>
      </c>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4"/>
      <c r="AY56" s="364"/>
      <c r="AZ56" s="364"/>
      <c r="BA56" s="364"/>
      <c r="BB56" s="347" t="s">
        <v>67</v>
      </c>
      <c r="BC56" s="348"/>
      <c r="BD56" s="351"/>
      <c r="BE56" s="352"/>
      <c r="BF56" s="352"/>
      <c r="BG56" s="352"/>
      <c r="BH56" s="352"/>
      <c r="BI56" s="352"/>
      <c r="BJ56" s="352"/>
      <c r="BK56" s="353"/>
      <c r="BQ56" s="16"/>
      <c r="BR56" s="363" t="s">
        <v>23</v>
      </c>
      <c r="BS56" s="364"/>
      <c r="BT56" s="364"/>
      <c r="BU56" s="364"/>
      <c r="BV56" s="364"/>
      <c r="BW56" s="364"/>
      <c r="BX56" s="364"/>
      <c r="BY56" s="364"/>
      <c r="BZ56" s="364"/>
      <c r="CA56" s="364"/>
      <c r="CB56" s="364"/>
      <c r="CC56" s="364"/>
      <c r="CD56" s="364"/>
      <c r="CE56" s="364"/>
      <c r="CF56" s="364"/>
      <c r="CG56" s="364"/>
      <c r="CH56" s="364"/>
      <c r="CI56" s="364"/>
      <c r="CJ56" s="364"/>
      <c r="CK56" s="364"/>
      <c r="CL56" s="364"/>
      <c r="CM56" s="364"/>
      <c r="CN56" s="364"/>
      <c r="CO56" s="364"/>
      <c r="CP56" s="364"/>
      <c r="CQ56" s="364"/>
      <c r="CR56" s="364"/>
      <c r="CS56" s="364"/>
      <c r="CT56" s="364"/>
      <c r="CU56" s="364"/>
      <c r="CV56" s="364"/>
      <c r="CW56" s="364"/>
      <c r="CX56" s="364"/>
      <c r="CY56" s="364"/>
      <c r="CZ56" s="364"/>
      <c r="DA56" s="364"/>
      <c r="DB56" s="364"/>
      <c r="DC56" s="364"/>
      <c r="DD56" s="364"/>
      <c r="DE56" s="364"/>
      <c r="DF56" s="364"/>
      <c r="DG56" s="364"/>
      <c r="DH56" s="364"/>
      <c r="DI56" s="364"/>
      <c r="DJ56" s="364"/>
      <c r="DK56" s="364"/>
      <c r="DL56" s="364"/>
      <c r="DM56" s="364"/>
      <c r="DN56" s="364"/>
      <c r="DO56" s="364"/>
      <c r="DP56" s="359" t="s">
        <v>67</v>
      </c>
      <c r="DQ56" s="348"/>
      <c r="DR56" s="361" t="str">
        <f>IF(BD56="","",BD56)</f>
        <v/>
      </c>
      <c r="DS56" s="361"/>
      <c r="DT56" s="361"/>
      <c r="DU56" s="361"/>
      <c r="DV56" s="361"/>
      <c r="DW56" s="361"/>
      <c r="DX56" s="361"/>
      <c r="DY56" s="362"/>
    </row>
    <row r="57" spans="4:131" ht="3.75" customHeight="1" thickBot="1" x14ac:dyDescent="0.2">
      <c r="D57" s="365"/>
      <c r="E57" s="366"/>
      <c r="F57" s="366"/>
      <c r="G57" s="366"/>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6"/>
      <c r="AY57" s="366"/>
      <c r="AZ57" s="366"/>
      <c r="BA57" s="366"/>
      <c r="BB57" s="349"/>
      <c r="BC57" s="350"/>
      <c r="BD57" s="132"/>
      <c r="BE57" s="132"/>
      <c r="BF57" s="132"/>
      <c r="BG57" s="132"/>
      <c r="BH57" s="132"/>
      <c r="BI57" s="132"/>
      <c r="BJ57" s="132"/>
      <c r="BK57" s="133"/>
      <c r="BQ57" s="16"/>
      <c r="BR57" s="365"/>
      <c r="BS57" s="366"/>
      <c r="BT57" s="366"/>
      <c r="BU57" s="366"/>
      <c r="BV57" s="366"/>
      <c r="BW57" s="366"/>
      <c r="BX57" s="366"/>
      <c r="BY57" s="366"/>
      <c r="BZ57" s="366"/>
      <c r="CA57" s="366"/>
      <c r="CB57" s="366"/>
      <c r="CC57" s="366"/>
      <c r="CD57" s="366"/>
      <c r="CE57" s="366"/>
      <c r="CF57" s="366"/>
      <c r="CG57" s="366"/>
      <c r="CH57" s="366"/>
      <c r="CI57" s="366"/>
      <c r="CJ57" s="366"/>
      <c r="CK57" s="366"/>
      <c r="CL57" s="366"/>
      <c r="CM57" s="366"/>
      <c r="CN57" s="366"/>
      <c r="CO57" s="366"/>
      <c r="CP57" s="366"/>
      <c r="CQ57" s="366"/>
      <c r="CR57" s="366"/>
      <c r="CS57" s="366"/>
      <c r="CT57" s="366"/>
      <c r="CU57" s="366"/>
      <c r="CV57" s="366"/>
      <c r="CW57" s="366"/>
      <c r="CX57" s="366"/>
      <c r="CY57" s="366"/>
      <c r="CZ57" s="366"/>
      <c r="DA57" s="366"/>
      <c r="DB57" s="366"/>
      <c r="DC57" s="366"/>
      <c r="DD57" s="366"/>
      <c r="DE57" s="366"/>
      <c r="DF57" s="366"/>
      <c r="DG57" s="366"/>
      <c r="DH57" s="366"/>
      <c r="DI57" s="366"/>
      <c r="DJ57" s="366"/>
      <c r="DK57" s="366"/>
      <c r="DL57" s="366"/>
      <c r="DM57" s="366"/>
      <c r="DN57" s="366"/>
      <c r="DO57" s="366"/>
      <c r="DP57" s="360"/>
      <c r="DQ57" s="350"/>
      <c r="DR57" s="130"/>
      <c r="DS57" s="130"/>
      <c r="DT57" s="130"/>
      <c r="DU57" s="130"/>
      <c r="DV57" s="130"/>
      <c r="DW57" s="130"/>
      <c r="DX57" s="130"/>
      <c r="DY57" s="131"/>
    </row>
    <row r="58" spans="4:131" s="28" customFormat="1" ht="12" customHeight="1" thickTop="1" x14ac:dyDescent="0.15">
      <c r="D58" s="332" t="s">
        <v>42</v>
      </c>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4"/>
      <c r="AH58" s="328" t="s">
        <v>76</v>
      </c>
      <c r="AI58" s="329"/>
      <c r="AJ58" s="329"/>
      <c r="AK58" s="329"/>
      <c r="AL58" s="329"/>
      <c r="AM58" s="329"/>
      <c r="AN58" s="329"/>
      <c r="AO58" s="329"/>
      <c r="AP58" s="329"/>
      <c r="AQ58" s="329"/>
      <c r="AR58" s="329"/>
      <c r="AS58" s="329"/>
      <c r="AT58" s="329"/>
      <c r="AU58" s="339" t="s">
        <v>109</v>
      </c>
      <c r="AV58" s="340"/>
      <c r="AW58" s="340"/>
      <c r="AX58" s="338"/>
      <c r="AY58" s="338"/>
      <c r="AZ58" s="327" t="s">
        <v>0</v>
      </c>
      <c r="BA58" s="327"/>
      <c r="BB58" s="338"/>
      <c r="BC58" s="338"/>
      <c r="BD58" s="327" t="s">
        <v>7</v>
      </c>
      <c r="BE58" s="327"/>
      <c r="BF58" s="338"/>
      <c r="BG58" s="338"/>
      <c r="BH58" s="327" t="s">
        <v>47</v>
      </c>
      <c r="BI58" s="327"/>
      <c r="BJ58" s="327"/>
      <c r="BK58" s="134"/>
      <c r="BL58" s="325"/>
      <c r="BM58" s="325"/>
      <c r="BN58" s="167"/>
      <c r="BO58" s="167"/>
      <c r="BP58" s="167"/>
      <c r="BQ58" s="27"/>
      <c r="BR58" s="332" t="s">
        <v>42</v>
      </c>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4"/>
      <c r="CV58" s="328" t="s">
        <v>76</v>
      </c>
      <c r="CW58" s="329"/>
      <c r="CX58" s="329"/>
      <c r="CY58" s="329"/>
      <c r="CZ58" s="329"/>
      <c r="DA58" s="329"/>
      <c r="DB58" s="329"/>
      <c r="DC58" s="329"/>
      <c r="DD58" s="329"/>
      <c r="DE58" s="329"/>
      <c r="DF58" s="329"/>
      <c r="DG58" s="329"/>
      <c r="DH58" s="329"/>
      <c r="DI58" s="346" t="str">
        <f>AU58</f>
        <v>令和</v>
      </c>
      <c r="DJ58" s="327"/>
      <c r="DK58" s="327"/>
      <c r="DL58" s="326" t="str">
        <f>IF(AX58="","",AX58)</f>
        <v/>
      </c>
      <c r="DM58" s="326"/>
      <c r="DN58" s="327" t="s">
        <v>0</v>
      </c>
      <c r="DO58" s="327"/>
      <c r="DP58" s="326" t="str">
        <f>IF(BB58="","",BB58)</f>
        <v/>
      </c>
      <c r="DQ58" s="326"/>
      <c r="DR58" s="327" t="s">
        <v>7</v>
      </c>
      <c r="DS58" s="327"/>
      <c r="DT58" s="326" t="str">
        <f>IF(BF58="","",BF58)</f>
        <v/>
      </c>
      <c r="DU58" s="326"/>
      <c r="DV58" s="327" t="s">
        <v>47</v>
      </c>
      <c r="DW58" s="327"/>
      <c r="DX58" s="327"/>
      <c r="DY58" s="134"/>
      <c r="DZ58" s="324"/>
      <c r="EA58" s="325"/>
    </row>
    <row r="59" spans="4:131" s="28" customFormat="1" ht="12" customHeight="1" x14ac:dyDescent="0.15">
      <c r="D59" s="335"/>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7"/>
      <c r="AH59" s="330"/>
      <c r="AI59" s="331"/>
      <c r="AJ59" s="331"/>
      <c r="AK59" s="331"/>
      <c r="AL59" s="331"/>
      <c r="AM59" s="331"/>
      <c r="AN59" s="331"/>
      <c r="AO59" s="331"/>
      <c r="AP59" s="331"/>
      <c r="AQ59" s="331"/>
      <c r="AR59" s="331"/>
      <c r="AS59" s="331"/>
      <c r="AT59" s="331"/>
      <c r="AU59" s="341" t="s">
        <v>109</v>
      </c>
      <c r="AV59" s="342"/>
      <c r="AW59" s="342"/>
      <c r="AX59" s="315"/>
      <c r="AY59" s="315"/>
      <c r="AZ59" s="316" t="s">
        <v>0</v>
      </c>
      <c r="BA59" s="316"/>
      <c r="BB59" s="315"/>
      <c r="BC59" s="315"/>
      <c r="BD59" s="316" t="s">
        <v>7</v>
      </c>
      <c r="BE59" s="316"/>
      <c r="BF59" s="315"/>
      <c r="BG59" s="315"/>
      <c r="BH59" s="316" t="s">
        <v>48</v>
      </c>
      <c r="BI59" s="316"/>
      <c r="BJ59" s="316"/>
      <c r="BK59" s="135"/>
      <c r="BL59" s="325"/>
      <c r="BM59" s="325"/>
      <c r="BN59" s="167"/>
      <c r="BO59" s="167"/>
      <c r="BP59" s="167"/>
      <c r="BQ59" s="27"/>
      <c r="BR59" s="335"/>
      <c r="BS59" s="336"/>
      <c r="BT59" s="336"/>
      <c r="BU59" s="336"/>
      <c r="BV59" s="336"/>
      <c r="BW59" s="336"/>
      <c r="BX59" s="336"/>
      <c r="BY59" s="336"/>
      <c r="BZ59" s="336"/>
      <c r="CA59" s="336"/>
      <c r="CB59" s="336"/>
      <c r="CC59" s="336"/>
      <c r="CD59" s="336"/>
      <c r="CE59" s="336"/>
      <c r="CF59" s="336"/>
      <c r="CG59" s="336"/>
      <c r="CH59" s="336"/>
      <c r="CI59" s="336"/>
      <c r="CJ59" s="336"/>
      <c r="CK59" s="336"/>
      <c r="CL59" s="336"/>
      <c r="CM59" s="336"/>
      <c r="CN59" s="336"/>
      <c r="CO59" s="336"/>
      <c r="CP59" s="336"/>
      <c r="CQ59" s="336"/>
      <c r="CR59" s="336"/>
      <c r="CS59" s="336"/>
      <c r="CT59" s="336"/>
      <c r="CU59" s="337"/>
      <c r="CV59" s="330"/>
      <c r="CW59" s="331"/>
      <c r="CX59" s="331"/>
      <c r="CY59" s="331"/>
      <c r="CZ59" s="331"/>
      <c r="DA59" s="331"/>
      <c r="DB59" s="331"/>
      <c r="DC59" s="331"/>
      <c r="DD59" s="331"/>
      <c r="DE59" s="331"/>
      <c r="DF59" s="331"/>
      <c r="DG59" s="331"/>
      <c r="DH59" s="331"/>
      <c r="DI59" s="808" t="str">
        <f>AU59</f>
        <v>令和</v>
      </c>
      <c r="DJ59" s="809"/>
      <c r="DK59" s="809"/>
      <c r="DL59" s="811" t="str">
        <f>IF(AX59="","",AX59)</f>
        <v/>
      </c>
      <c r="DM59" s="811"/>
      <c r="DN59" s="809" t="s">
        <v>0</v>
      </c>
      <c r="DO59" s="809"/>
      <c r="DP59" s="811" t="str">
        <f>IF(BB59="","",BB59)</f>
        <v/>
      </c>
      <c r="DQ59" s="811"/>
      <c r="DR59" s="809" t="s">
        <v>7</v>
      </c>
      <c r="DS59" s="809"/>
      <c r="DT59" s="811" t="str">
        <f>IF(BF59="","",BF59)</f>
        <v/>
      </c>
      <c r="DU59" s="811"/>
      <c r="DV59" s="809" t="s">
        <v>48</v>
      </c>
      <c r="DW59" s="809"/>
      <c r="DX59" s="809"/>
      <c r="DY59" s="246"/>
      <c r="DZ59" s="324"/>
      <c r="EA59" s="325"/>
    </row>
    <row r="60" spans="4:131" s="28" customFormat="1" ht="12" customHeight="1" x14ac:dyDescent="0.15">
      <c r="D60" s="207"/>
      <c r="E60" s="847" t="s">
        <v>94</v>
      </c>
      <c r="F60" s="847"/>
      <c r="G60" s="847"/>
      <c r="H60" s="847"/>
      <c r="I60" s="847"/>
      <c r="J60" s="847"/>
      <c r="K60" s="847"/>
      <c r="L60" s="847"/>
      <c r="M60" s="847"/>
      <c r="N60" s="847"/>
      <c r="O60" s="847"/>
      <c r="P60" s="847"/>
      <c r="Q60" s="847"/>
      <c r="R60" s="847"/>
      <c r="S60" s="204"/>
      <c r="T60" s="870" t="s">
        <v>68</v>
      </c>
      <c r="U60" s="871"/>
      <c r="V60" s="159"/>
      <c r="W60" s="726" t="s">
        <v>9</v>
      </c>
      <c r="X60" s="727"/>
      <c r="Y60" s="27"/>
      <c r="Z60" s="726" t="s">
        <v>10</v>
      </c>
      <c r="AA60" s="726"/>
      <c r="AB60" s="159"/>
      <c r="AC60" s="27"/>
      <c r="AD60" s="160" t="s">
        <v>11</v>
      </c>
      <c r="AE60" s="27"/>
      <c r="AF60" s="27"/>
      <c r="AG60" s="29" t="s">
        <v>12</v>
      </c>
      <c r="AH60" s="318" t="s">
        <v>35</v>
      </c>
      <c r="AI60" s="319"/>
      <c r="AJ60" s="319"/>
      <c r="AK60" s="319"/>
      <c r="AL60" s="319"/>
      <c r="AM60" s="319"/>
      <c r="AN60" s="319"/>
      <c r="AO60" s="319"/>
      <c r="AP60" s="319"/>
      <c r="AQ60" s="319"/>
      <c r="AR60" s="319"/>
      <c r="AS60" s="319"/>
      <c r="AT60" s="319"/>
      <c r="AU60" s="343" t="s">
        <v>109</v>
      </c>
      <c r="AV60" s="344"/>
      <c r="AW60" s="344"/>
      <c r="AX60" s="317"/>
      <c r="AY60" s="317"/>
      <c r="AZ60" s="314" t="s">
        <v>0</v>
      </c>
      <c r="BA60" s="314"/>
      <c r="BB60" s="317"/>
      <c r="BC60" s="317"/>
      <c r="BD60" s="314" t="s">
        <v>7</v>
      </c>
      <c r="BE60" s="314"/>
      <c r="BF60" s="317"/>
      <c r="BG60" s="317"/>
      <c r="BH60" s="314" t="s">
        <v>47</v>
      </c>
      <c r="BI60" s="314"/>
      <c r="BJ60" s="314"/>
      <c r="BK60" s="136"/>
      <c r="BL60" s="325"/>
      <c r="BM60" s="325"/>
      <c r="BN60" s="167"/>
      <c r="BO60" s="167"/>
      <c r="BP60" s="167"/>
      <c r="BQ60" s="27"/>
      <c r="BR60" s="207"/>
      <c r="BS60" s="1012" t="s">
        <v>94</v>
      </c>
      <c r="BT60" s="1012"/>
      <c r="BU60" s="1012"/>
      <c r="BV60" s="1012"/>
      <c r="BW60" s="1012"/>
      <c r="BX60" s="1012"/>
      <c r="BY60" s="1012"/>
      <c r="BZ60" s="1012"/>
      <c r="CA60" s="1012"/>
      <c r="CB60" s="1012"/>
      <c r="CC60" s="1012"/>
      <c r="CD60" s="1012"/>
      <c r="CE60" s="1012"/>
      <c r="CF60" s="1012"/>
      <c r="CG60" s="204"/>
      <c r="CH60" s="1014" t="s">
        <v>68</v>
      </c>
      <c r="CI60" s="1015"/>
      <c r="CJ60" s="159"/>
      <c r="CK60" s="1016" t="s">
        <v>9</v>
      </c>
      <c r="CL60" s="1017"/>
      <c r="CM60" s="27"/>
      <c r="CN60" s="1016" t="s">
        <v>10</v>
      </c>
      <c r="CO60" s="1017"/>
      <c r="CP60" s="159"/>
      <c r="CQ60" s="27"/>
      <c r="CR60" s="160" t="s">
        <v>11</v>
      </c>
      <c r="CS60" s="27"/>
      <c r="CT60" s="27"/>
      <c r="CU60" s="29" t="s">
        <v>12</v>
      </c>
      <c r="CV60" s="1018" t="s">
        <v>35</v>
      </c>
      <c r="CW60" s="1019"/>
      <c r="CX60" s="1019"/>
      <c r="CY60" s="1019"/>
      <c r="CZ60" s="1019"/>
      <c r="DA60" s="1019"/>
      <c r="DB60" s="1019"/>
      <c r="DC60" s="1019"/>
      <c r="DD60" s="1019"/>
      <c r="DE60" s="1019"/>
      <c r="DF60" s="1019"/>
      <c r="DG60" s="1019"/>
      <c r="DH60" s="1020"/>
      <c r="DI60" s="807" t="str">
        <f>AU60</f>
        <v>令和</v>
      </c>
      <c r="DJ60" s="460"/>
      <c r="DK60" s="460"/>
      <c r="DL60" s="810" t="str">
        <f>IF(AX60="","",AX60)</f>
        <v/>
      </c>
      <c r="DM60" s="810"/>
      <c r="DN60" s="460" t="s">
        <v>0</v>
      </c>
      <c r="DO60" s="460"/>
      <c r="DP60" s="810" t="str">
        <f>IF(BB60="","",BB60)</f>
        <v/>
      </c>
      <c r="DQ60" s="810"/>
      <c r="DR60" s="460" t="s">
        <v>7</v>
      </c>
      <c r="DS60" s="460"/>
      <c r="DT60" s="810" t="str">
        <f>IF(BF60="","",BF60)</f>
        <v/>
      </c>
      <c r="DU60" s="810"/>
      <c r="DV60" s="460" t="s">
        <v>47</v>
      </c>
      <c r="DW60" s="460"/>
      <c r="DX60" s="460"/>
      <c r="DY60" s="195"/>
      <c r="DZ60" s="324"/>
      <c r="EA60" s="325"/>
    </row>
    <row r="61" spans="4:131" s="28" customFormat="1" ht="12" customHeight="1" x14ac:dyDescent="0.15">
      <c r="D61" s="208"/>
      <c r="E61" s="848"/>
      <c r="F61" s="848"/>
      <c r="G61" s="848"/>
      <c r="H61" s="848"/>
      <c r="I61" s="848"/>
      <c r="J61" s="848"/>
      <c r="K61" s="848"/>
      <c r="L61" s="848"/>
      <c r="M61" s="848"/>
      <c r="N61" s="848"/>
      <c r="O61" s="848"/>
      <c r="P61" s="848"/>
      <c r="Q61" s="848"/>
      <c r="R61" s="848"/>
      <c r="S61" s="205"/>
      <c r="T61" s="310"/>
      <c r="U61" s="819"/>
      <c r="V61" s="200"/>
      <c r="W61" s="201"/>
      <c r="X61" s="202"/>
      <c r="Y61" s="201"/>
      <c r="Z61" s="201"/>
      <c r="AA61" s="201"/>
      <c r="AB61" s="200"/>
      <c r="AC61" s="201"/>
      <c r="AD61" s="202"/>
      <c r="AE61" s="201"/>
      <c r="AF61" s="201"/>
      <c r="AG61" s="203"/>
      <c r="AH61" s="320"/>
      <c r="AI61" s="321"/>
      <c r="AJ61" s="321"/>
      <c r="AK61" s="321"/>
      <c r="AL61" s="321"/>
      <c r="AM61" s="321"/>
      <c r="AN61" s="321"/>
      <c r="AO61" s="321"/>
      <c r="AP61" s="321"/>
      <c r="AQ61" s="321"/>
      <c r="AR61" s="321"/>
      <c r="AS61" s="321"/>
      <c r="AT61" s="321"/>
      <c r="AU61" s="341" t="s">
        <v>109</v>
      </c>
      <c r="AV61" s="342"/>
      <c r="AW61" s="342"/>
      <c r="AX61" s="315"/>
      <c r="AY61" s="315"/>
      <c r="AZ61" s="316" t="s">
        <v>0</v>
      </c>
      <c r="BA61" s="316"/>
      <c r="BB61" s="315"/>
      <c r="BC61" s="315"/>
      <c r="BD61" s="316" t="s">
        <v>7</v>
      </c>
      <c r="BE61" s="316"/>
      <c r="BF61" s="315"/>
      <c r="BG61" s="315"/>
      <c r="BH61" s="316" t="s">
        <v>48</v>
      </c>
      <c r="BI61" s="316"/>
      <c r="BJ61" s="316"/>
      <c r="BK61" s="135"/>
      <c r="BL61" s="325"/>
      <c r="BM61" s="325"/>
      <c r="BN61" s="167"/>
      <c r="BO61" s="167"/>
      <c r="BP61" s="167"/>
      <c r="BQ61" s="27"/>
      <c r="BR61" s="208"/>
      <c r="BS61" s="848"/>
      <c r="BT61" s="848"/>
      <c r="BU61" s="848"/>
      <c r="BV61" s="848"/>
      <c r="BW61" s="848"/>
      <c r="BX61" s="848"/>
      <c r="BY61" s="848"/>
      <c r="BZ61" s="848"/>
      <c r="CA61" s="848"/>
      <c r="CB61" s="848"/>
      <c r="CC61" s="848"/>
      <c r="CD61" s="848"/>
      <c r="CE61" s="848"/>
      <c r="CF61" s="848"/>
      <c r="CG61" s="205"/>
      <c r="CH61" s="310"/>
      <c r="CI61" s="819"/>
      <c r="CJ61" s="218" t="str">
        <f>IF(V61="","",V61)</f>
        <v/>
      </c>
      <c r="CK61" s="31" t="str">
        <f t="shared" ref="CK61:CU61" si="13">IF(W61="","",W61)</f>
        <v/>
      </c>
      <c r="CL61" s="249" t="str">
        <f t="shared" si="13"/>
        <v/>
      </c>
      <c r="CM61" s="31" t="str">
        <f t="shared" si="13"/>
        <v/>
      </c>
      <c r="CN61" s="31" t="str">
        <f t="shared" si="13"/>
        <v/>
      </c>
      <c r="CO61" s="31" t="str">
        <f t="shared" si="13"/>
        <v/>
      </c>
      <c r="CP61" s="218" t="str">
        <f t="shared" si="13"/>
        <v/>
      </c>
      <c r="CQ61" s="31" t="str">
        <f t="shared" si="13"/>
        <v/>
      </c>
      <c r="CR61" s="249" t="str">
        <f t="shared" si="13"/>
        <v/>
      </c>
      <c r="CS61" s="31" t="str">
        <f t="shared" si="13"/>
        <v/>
      </c>
      <c r="CT61" s="31" t="str">
        <f t="shared" si="13"/>
        <v/>
      </c>
      <c r="CU61" s="250" t="str">
        <f t="shared" si="13"/>
        <v/>
      </c>
      <c r="CV61" s="1021"/>
      <c r="CW61" s="1022"/>
      <c r="CX61" s="1022"/>
      <c r="CY61" s="1022"/>
      <c r="CZ61" s="1022"/>
      <c r="DA61" s="1022"/>
      <c r="DB61" s="1022"/>
      <c r="DC61" s="1022"/>
      <c r="DD61" s="1022"/>
      <c r="DE61" s="1022"/>
      <c r="DF61" s="1022"/>
      <c r="DG61" s="1022"/>
      <c r="DH61" s="1023"/>
      <c r="DI61" s="345" t="str">
        <f>AU61</f>
        <v>令和</v>
      </c>
      <c r="DJ61" s="316"/>
      <c r="DK61" s="316"/>
      <c r="DL61" s="322" t="str">
        <f>IF(AX61="","",AX61)</f>
        <v/>
      </c>
      <c r="DM61" s="322"/>
      <c r="DN61" s="316" t="s">
        <v>0</v>
      </c>
      <c r="DO61" s="316"/>
      <c r="DP61" s="322" t="str">
        <f>IF(BB61="","",BB61)</f>
        <v/>
      </c>
      <c r="DQ61" s="322"/>
      <c r="DR61" s="316" t="s">
        <v>7</v>
      </c>
      <c r="DS61" s="316"/>
      <c r="DT61" s="322" t="str">
        <f>IF(BF61="","",BF61)</f>
        <v/>
      </c>
      <c r="DU61" s="322"/>
      <c r="DV61" s="316" t="s">
        <v>48</v>
      </c>
      <c r="DW61" s="316"/>
      <c r="DX61" s="316"/>
      <c r="DY61" s="135"/>
      <c r="DZ61" s="324"/>
      <c r="EA61" s="325"/>
    </row>
    <row r="62" spans="4:131" s="28" customFormat="1" ht="4.5" customHeight="1" x14ac:dyDescent="0.15">
      <c r="D62" s="208"/>
      <c r="E62" s="848"/>
      <c r="F62" s="848"/>
      <c r="G62" s="848"/>
      <c r="H62" s="848"/>
      <c r="I62" s="848"/>
      <c r="J62" s="848"/>
      <c r="K62" s="848"/>
      <c r="L62" s="848"/>
      <c r="M62" s="848"/>
      <c r="N62" s="848"/>
      <c r="O62" s="848"/>
      <c r="P62" s="848"/>
      <c r="Q62" s="848"/>
      <c r="R62" s="848"/>
      <c r="S62" s="205"/>
      <c r="T62" s="310"/>
      <c r="U62" s="819"/>
      <c r="V62" s="251"/>
      <c r="W62" s="251"/>
      <c r="X62" s="251"/>
      <c r="Y62" s="252"/>
      <c r="Z62" s="251"/>
      <c r="AA62" s="253"/>
      <c r="AB62" s="251"/>
      <c r="AC62" s="251"/>
      <c r="AD62" s="251"/>
      <c r="AE62" s="252"/>
      <c r="AF62" s="251"/>
      <c r="AG62" s="254"/>
      <c r="AH62" s="872" t="s">
        <v>111</v>
      </c>
      <c r="AI62" s="873"/>
      <c r="AJ62" s="873"/>
      <c r="AK62" s="873"/>
      <c r="AL62" s="873"/>
      <c r="AM62" s="873"/>
      <c r="AN62" s="873"/>
      <c r="AO62" s="873"/>
      <c r="AP62" s="873"/>
      <c r="AQ62" s="873"/>
      <c r="AR62" s="873"/>
      <c r="AS62" s="873"/>
      <c r="AT62" s="873"/>
      <c r="AU62" s="879" t="s">
        <v>109</v>
      </c>
      <c r="AV62" s="880"/>
      <c r="AW62" s="880"/>
      <c r="AX62" s="878"/>
      <c r="AY62" s="878"/>
      <c r="AZ62" s="877" t="s">
        <v>0</v>
      </c>
      <c r="BA62" s="877"/>
      <c r="BB62" s="878"/>
      <c r="BC62" s="878"/>
      <c r="BD62" s="877" t="s">
        <v>7</v>
      </c>
      <c r="BE62" s="877"/>
      <c r="BF62" s="878"/>
      <c r="BG62" s="878"/>
      <c r="BH62" s="877" t="s">
        <v>47</v>
      </c>
      <c r="BI62" s="877"/>
      <c r="BJ62" s="877"/>
      <c r="BK62" s="195"/>
      <c r="BL62" s="325"/>
      <c r="BM62" s="325"/>
      <c r="BN62" s="167"/>
      <c r="BO62" s="167"/>
      <c r="BP62" s="167"/>
      <c r="BQ62" s="27"/>
      <c r="BR62" s="208"/>
      <c r="BS62" s="848"/>
      <c r="BT62" s="848"/>
      <c r="BU62" s="848"/>
      <c r="BV62" s="848"/>
      <c r="BW62" s="848"/>
      <c r="BX62" s="848"/>
      <c r="BY62" s="848"/>
      <c r="BZ62" s="848"/>
      <c r="CA62" s="848"/>
      <c r="CB62" s="848"/>
      <c r="CC62" s="848"/>
      <c r="CD62" s="848"/>
      <c r="CE62" s="848"/>
      <c r="CF62" s="848"/>
      <c r="CG62" s="205"/>
      <c r="CH62" s="310"/>
      <c r="CI62" s="819"/>
      <c r="CJ62" s="251"/>
      <c r="CK62" s="251"/>
      <c r="CL62" s="251"/>
      <c r="CM62" s="252"/>
      <c r="CN62" s="251"/>
      <c r="CO62" s="253"/>
      <c r="CP62" s="251"/>
      <c r="CQ62" s="251"/>
      <c r="CR62" s="251"/>
      <c r="CS62" s="252"/>
      <c r="CT62" s="251"/>
      <c r="CU62" s="254"/>
      <c r="CV62" s="822" t="s">
        <v>111</v>
      </c>
      <c r="CW62" s="806"/>
      <c r="CX62" s="806"/>
      <c r="CY62" s="806"/>
      <c r="CZ62" s="806"/>
      <c r="DA62" s="806"/>
      <c r="DB62" s="806"/>
      <c r="DC62" s="806"/>
      <c r="DD62" s="806"/>
      <c r="DE62" s="806"/>
      <c r="DF62" s="806"/>
      <c r="DG62" s="806"/>
      <c r="DH62" s="823"/>
      <c r="DI62" s="812" t="str">
        <f>AU62</f>
        <v>令和</v>
      </c>
      <c r="DJ62" s="806"/>
      <c r="DK62" s="806"/>
      <c r="DL62" s="813" t="str">
        <f t="shared" ref="DL62:DL67" si="14">IF(AX62="","",AX62)</f>
        <v/>
      </c>
      <c r="DM62" s="813"/>
      <c r="DN62" s="806" t="s">
        <v>0</v>
      </c>
      <c r="DO62" s="806"/>
      <c r="DP62" s="813" t="str">
        <f t="shared" ref="DP62:DP67" si="15">IF(BB62="","",BB62)</f>
        <v/>
      </c>
      <c r="DQ62" s="813"/>
      <c r="DR62" s="806" t="s">
        <v>7</v>
      </c>
      <c r="DS62" s="806"/>
      <c r="DT62" s="813" t="str">
        <f t="shared" ref="DT62:DT67" si="16">IF(BF62="","",BF62)</f>
        <v/>
      </c>
      <c r="DU62" s="813"/>
      <c r="DV62" s="806" t="s">
        <v>47</v>
      </c>
      <c r="DW62" s="806"/>
      <c r="DX62" s="806"/>
      <c r="DY62" s="195"/>
      <c r="DZ62" s="324"/>
      <c r="EA62" s="325"/>
    </row>
    <row r="63" spans="4:131" s="28" customFormat="1" ht="6" customHeight="1" x14ac:dyDescent="0.15">
      <c r="D63" s="208"/>
      <c r="E63" s="848"/>
      <c r="F63" s="848"/>
      <c r="G63" s="848"/>
      <c r="H63" s="848"/>
      <c r="I63" s="848"/>
      <c r="J63" s="848"/>
      <c r="K63" s="848"/>
      <c r="L63" s="848"/>
      <c r="M63" s="848"/>
      <c r="N63" s="848"/>
      <c r="O63" s="848"/>
      <c r="P63" s="848"/>
      <c r="Q63" s="848"/>
      <c r="R63" s="848"/>
      <c r="S63" s="205"/>
      <c r="T63" s="310"/>
      <c r="U63" s="819"/>
      <c r="V63" s="866"/>
      <c r="W63" s="867"/>
      <c r="X63" s="865"/>
      <c r="Y63" s="866"/>
      <c r="Z63" s="867"/>
      <c r="AA63" s="865"/>
      <c r="AB63" s="866"/>
      <c r="AC63" s="867"/>
      <c r="AD63" s="1024"/>
      <c r="AE63" s="866"/>
      <c r="AF63" s="867"/>
      <c r="AG63" s="868"/>
      <c r="AH63" s="824"/>
      <c r="AI63" s="460"/>
      <c r="AJ63" s="460"/>
      <c r="AK63" s="460"/>
      <c r="AL63" s="460"/>
      <c r="AM63" s="460"/>
      <c r="AN63" s="460"/>
      <c r="AO63" s="460"/>
      <c r="AP63" s="460"/>
      <c r="AQ63" s="460"/>
      <c r="AR63" s="460"/>
      <c r="AS63" s="460"/>
      <c r="AT63" s="460"/>
      <c r="AU63" s="881"/>
      <c r="AV63" s="882"/>
      <c r="AW63" s="882"/>
      <c r="AX63" s="869"/>
      <c r="AY63" s="869"/>
      <c r="AZ63" s="460"/>
      <c r="BA63" s="460"/>
      <c r="BB63" s="869"/>
      <c r="BC63" s="869"/>
      <c r="BD63" s="460"/>
      <c r="BE63" s="460"/>
      <c r="BF63" s="869"/>
      <c r="BG63" s="869"/>
      <c r="BH63" s="460"/>
      <c r="BI63" s="460"/>
      <c r="BJ63" s="460"/>
      <c r="BK63" s="195"/>
      <c r="BL63" s="325"/>
      <c r="BM63" s="325"/>
      <c r="BN63" s="167"/>
      <c r="BO63" s="167"/>
      <c r="BP63" s="167"/>
      <c r="BQ63" s="27"/>
      <c r="BR63" s="208"/>
      <c r="BS63" s="848"/>
      <c r="BT63" s="848"/>
      <c r="BU63" s="848"/>
      <c r="BV63" s="848"/>
      <c r="BW63" s="848"/>
      <c r="BX63" s="848"/>
      <c r="BY63" s="848"/>
      <c r="BZ63" s="848"/>
      <c r="CA63" s="848"/>
      <c r="CB63" s="848"/>
      <c r="CC63" s="848"/>
      <c r="CD63" s="848"/>
      <c r="CE63" s="848"/>
      <c r="CF63" s="848"/>
      <c r="CG63" s="205"/>
      <c r="CH63" s="310"/>
      <c r="CI63" s="819"/>
      <c r="CJ63" s="980" t="str">
        <f t="shared" ref="CJ63:CJ66" si="17">IF(V63="","",V63)</f>
        <v/>
      </c>
      <c r="CK63" s="771" t="str">
        <f t="shared" ref="CK63:CK66" si="18">IF(W63="","",W63)</f>
        <v/>
      </c>
      <c r="CL63" s="769" t="str">
        <f t="shared" ref="CL63:CL66" si="19">IF(X63="","",X63)</f>
        <v/>
      </c>
      <c r="CM63" s="770" t="str">
        <f t="shared" ref="CM63:CM66" si="20">IF(Y63="","",Y63)</f>
        <v/>
      </c>
      <c r="CN63" s="771" t="str">
        <f t="shared" ref="CN63:CN66" si="21">IF(Z63="","",Z63)</f>
        <v/>
      </c>
      <c r="CO63" s="769" t="str">
        <f t="shared" ref="CO63:CO66" si="22">IF(AA63="","",AA63)</f>
        <v/>
      </c>
      <c r="CP63" s="770" t="str">
        <f t="shared" ref="CP63:CP66" si="23">IF(AB63="","",AB63)</f>
        <v/>
      </c>
      <c r="CQ63" s="771" t="str">
        <f t="shared" ref="CQ63:CQ66" si="24">IF(AC63="","",AC63)</f>
        <v/>
      </c>
      <c r="CR63" s="31" t="str">
        <f t="shared" ref="CR63:CR66" si="25">IF(AD63="","",AD63)</f>
        <v/>
      </c>
      <c r="CS63" s="770" t="str">
        <f t="shared" ref="CS63:CS66" si="26">IF(AE63="","",AE63)</f>
        <v/>
      </c>
      <c r="CT63" s="771" t="str">
        <f t="shared" ref="CT63:CT66" si="27">IF(AF63="","",AF63)</f>
        <v/>
      </c>
      <c r="CU63" s="768" t="str">
        <f t="shared" ref="CU63:CU66" si="28">IF(AG63="","",AG63)</f>
        <v/>
      </c>
      <c r="CV63" s="824"/>
      <c r="CW63" s="460"/>
      <c r="CX63" s="460"/>
      <c r="CY63" s="460"/>
      <c r="CZ63" s="460"/>
      <c r="DA63" s="460"/>
      <c r="DB63" s="460"/>
      <c r="DC63" s="460"/>
      <c r="DD63" s="460"/>
      <c r="DE63" s="460"/>
      <c r="DF63" s="460"/>
      <c r="DG63" s="460"/>
      <c r="DH63" s="825"/>
      <c r="DI63" s="807"/>
      <c r="DJ63" s="460"/>
      <c r="DK63" s="460"/>
      <c r="DL63" s="810" t="str">
        <f t="shared" si="14"/>
        <v/>
      </c>
      <c r="DM63" s="810"/>
      <c r="DN63" s="460"/>
      <c r="DO63" s="460"/>
      <c r="DP63" s="810" t="str">
        <f t="shared" si="15"/>
        <v/>
      </c>
      <c r="DQ63" s="810"/>
      <c r="DR63" s="460"/>
      <c r="DS63" s="460"/>
      <c r="DT63" s="810" t="str">
        <f t="shared" si="16"/>
        <v/>
      </c>
      <c r="DU63" s="810"/>
      <c r="DV63" s="460"/>
      <c r="DW63" s="460"/>
      <c r="DX63" s="460"/>
      <c r="DY63" s="195"/>
      <c r="DZ63" s="324"/>
      <c r="EA63" s="325"/>
    </row>
    <row r="64" spans="4:131" s="28" customFormat="1" ht="3" customHeight="1" x14ac:dyDescent="0.15">
      <c r="D64" s="208"/>
      <c r="E64" s="848"/>
      <c r="F64" s="848"/>
      <c r="G64" s="848"/>
      <c r="H64" s="848"/>
      <c r="I64" s="848"/>
      <c r="J64" s="848"/>
      <c r="K64" s="848"/>
      <c r="L64" s="848"/>
      <c r="M64" s="848"/>
      <c r="N64" s="848"/>
      <c r="O64" s="848"/>
      <c r="P64" s="848"/>
      <c r="Q64" s="848"/>
      <c r="R64" s="848"/>
      <c r="S64" s="205"/>
      <c r="T64" s="855"/>
      <c r="U64" s="819"/>
      <c r="V64" s="851"/>
      <c r="W64" s="724"/>
      <c r="X64" s="725"/>
      <c r="Y64" s="851"/>
      <c r="Z64" s="724"/>
      <c r="AA64" s="725"/>
      <c r="AB64" s="851"/>
      <c r="AC64" s="724"/>
      <c r="AD64" s="725"/>
      <c r="AE64" s="851"/>
      <c r="AF64" s="724"/>
      <c r="AG64" s="736"/>
      <c r="AH64" s="824"/>
      <c r="AI64" s="460"/>
      <c r="AJ64" s="460"/>
      <c r="AK64" s="460"/>
      <c r="AL64" s="460"/>
      <c r="AM64" s="460"/>
      <c r="AN64" s="460"/>
      <c r="AO64" s="460"/>
      <c r="AP64" s="460"/>
      <c r="AQ64" s="460"/>
      <c r="AR64" s="460"/>
      <c r="AS64" s="460"/>
      <c r="AT64" s="460"/>
      <c r="AU64" s="881"/>
      <c r="AV64" s="882"/>
      <c r="AW64" s="882"/>
      <c r="AX64" s="869"/>
      <c r="AY64" s="869"/>
      <c r="AZ64" s="460"/>
      <c r="BA64" s="460"/>
      <c r="BB64" s="869"/>
      <c r="BC64" s="869"/>
      <c r="BD64" s="460"/>
      <c r="BE64" s="460"/>
      <c r="BF64" s="869"/>
      <c r="BG64" s="869"/>
      <c r="BH64" s="460"/>
      <c r="BI64" s="460"/>
      <c r="BJ64" s="460"/>
      <c r="BK64" s="195"/>
      <c r="BL64" s="325"/>
      <c r="BM64" s="325"/>
      <c r="BN64" s="167"/>
      <c r="BO64" s="167"/>
      <c r="BP64" s="167"/>
      <c r="BQ64" s="27"/>
      <c r="BR64" s="208"/>
      <c r="BS64" s="848"/>
      <c r="BT64" s="848"/>
      <c r="BU64" s="848"/>
      <c r="BV64" s="848"/>
      <c r="BW64" s="848"/>
      <c r="BX64" s="848"/>
      <c r="BY64" s="848"/>
      <c r="BZ64" s="848"/>
      <c r="CA64" s="848"/>
      <c r="CB64" s="848"/>
      <c r="CC64" s="848"/>
      <c r="CD64" s="848"/>
      <c r="CE64" s="848"/>
      <c r="CF64" s="848"/>
      <c r="CG64" s="205"/>
      <c r="CH64" s="310"/>
      <c r="CI64" s="819"/>
      <c r="CJ64" s="300" t="str">
        <f t="shared" si="17"/>
        <v/>
      </c>
      <c r="CK64" s="301" t="str">
        <f t="shared" si="18"/>
        <v/>
      </c>
      <c r="CL64" s="745" t="str">
        <f t="shared" si="19"/>
        <v/>
      </c>
      <c r="CM64" s="300" t="str">
        <f t="shared" si="20"/>
        <v/>
      </c>
      <c r="CN64" s="301" t="str">
        <f t="shared" si="21"/>
        <v/>
      </c>
      <c r="CO64" s="745" t="str">
        <f t="shared" si="22"/>
        <v/>
      </c>
      <c r="CP64" s="300" t="str">
        <f t="shared" si="23"/>
        <v/>
      </c>
      <c r="CQ64" s="301" t="str">
        <f t="shared" si="24"/>
        <v/>
      </c>
      <c r="CR64" s="31" t="str">
        <f t="shared" si="25"/>
        <v/>
      </c>
      <c r="CS64" s="300" t="str">
        <f t="shared" si="26"/>
        <v/>
      </c>
      <c r="CT64" s="301" t="str">
        <f t="shared" si="27"/>
        <v/>
      </c>
      <c r="CU64" s="746" t="str">
        <f t="shared" si="28"/>
        <v/>
      </c>
      <c r="CV64" s="824"/>
      <c r="CW64" s="460"/>
      <c r="CX64" s="460"/>
      <c r="CY64" s="460"/>
      <c r="CZ64" s="460"/>
      <c r="DA64" s="460"/>
      <c r="DB64" s="460"/>
      <c r="DC64" s="460"/>
      <c r="DD64" s="460"/>
      <c r="DE64" s="460"/>
      <c r="DF64" s="460"/>
      <c r="DG64" s="460"/>
      <c r="DH64" s="825"/>
      <c r="DI64" s="807"/>
      <c r="DJ64" s="460"/>
      <c r="DK64" s="460"/>
      <c r="DL64" s="810" t="str">
        <f t="shared" si="14"/>
        <v/>
      </c>
      <c r="DM64" s="810"/>
      <c r="DN64" s="460"/>
      <c r="DO64" s="460"/>
      <c r="DP64" s="810" t="str">
        <f t="shared" si="15"/>
        <v/>
      </c>
      <c r="DQ64" s="810"/>
      <c r="DR64" s="460"/>
      <c r="DS64" s="460"/>
      <c r="DT64" s="810" t="str">
        <f t="shared" si="16"/>
        <v/>
      </c>
      <c r="DU64" s="810"/>
      <c r="DV64" s="460"/>
      <c r="DW64" s="460"/>
      <c r="DX64" s="460"/>
      <c r="DY64" s="195"/>
      <c r="DZ64" s="324"/>
      <c r="EA64" s="325"/>
    </row>
    <row r="65" spans="4:131" s="28" customFormat="1" ht="3" customHeight="1" x14ac:dyDescent="0.15">
      <c r="D65" s="208"/>
      <c r="E65" s="848"/>
      <c r="F65" s="848"/>
      <c r="G65" s="848"/>
      <c r="H65" s="848"/>
      <c r="I65" s="848"/>
      <c r="J65" s="848"/>
      <c r="K65" s="848"/>
      <c r="L65" s="848"/>
      <c r="M65" s="848"/>
      <c r="N65" s="848"/>
      <c r="O65" s="848"/>
      <c r="P65" s="848"/>
      <c r="Q65" s="848"/>
      <c r="R65" s="848"/>
      <c r="S65" s="205"/>
      <c r="T65" s="855"/>
      <c r="U65" s="819"/>
      <c r="V65" s="851"/>
      <c r="W65" s="724"/>
      <c r="X65" s="725"/>
      <c r="Y65" s="851"/>
      <c r="Z65" s="724"/>
      <c r="AA65" s="725"/>
      <c r="AB65" s="851"/>
      <c r="AC65" s="724"/>
      <c r="AD65" s="725"/>
      <c r="AE65" s="851"/>
      <c r="AF65" s="724"/>
      <c r="AG65" s="736"/>
      <c r="AH65" s="824"/>
      <c r="AI65" s="460"/>
      <c r="AJ65" s="460"/>
      <c r="AK65" s="460"/>
      <c r="AL65" s="460"/>
      <c r="AM65" s="460"/>
      <c r="AN65" s="460"/>
      <c r="AO65" s="460"/>
      <c r="AP65" s="460"/>
      <c r="AQ65" s="460"/>
      <c r="AR65" s="460"/>
      <c r="AS65" s="460"/>
      <c r="AT65" s="460"/>
      <c r="AU65" s="881" t="s">
        <v>109</v>
      </c>
      <c r="AV65" s="882"/>
      <c r="AW65" s="882"/>
      <c r="AX65" s="869"/>
      <c r="AY65" s="869"/>
      <c r="AZ65" s="460" t="s">
        <v>0</v>
      </c>
      <c r="BA65" s="460"/>
      <c r="BB65" s="869"/>
      <c r="BC65" s="869"/>
      <c r="BD65" s="460" t="s">
        <v>7</v>
      </c>
      <c r="BE65" s="460"/>
      <c r="BF65" s="869"/>
      <c r="BG65" s="869"/>
      <c r="BH65" s="460" t="s">
        <v>48</v>
      </c>
      <c r="BI65" s="460"/>
      <c r="BJ65" s="460"/>
      <c r="BK65" s="195"/>
      <c r="BL65" s="325"/>
      <c r="BM65" s="325"/>
      <c r="BN65" s="167"/>
      <c r="BO65" s="167"/>
      <c r="BP65" s="167"/>
      <c r="BQ65" s="27"/>
      <c r="BR65" s="208"/>
      <c r="BS65" s="848"/>
      <c r="BT65" s="848"/>
      <c r="BU65" s="848"/>
      <c r="BV65" s="848"/>
      <c r="BW65" s="848"/>
      <c r="BX65" s="848"/>
      <c r="BY65" s="848"/>
      <c r="BZ65" s="848"/>
      <c r="CA65" s="848"/>
      <c r="CB65" s="848"/>
      <c r="CC65" s="848"/>
      <c r="CD65" s="848"/>
      <c r="CE65" s="848"/>
      <c r="CF65" s="848"/>
      <c r="CG65" s="205"/>
      <c r="CH65" s="310"/>
      <c r="CI65" s="819"/>
      <c r="CJ65" s="300" t="str">
        <f t="shared" si="17"/>
        <v/>
      </c>
      <c r="CK65" s="301" t="str">
        <f t="shared" si="18"/>
        <v/>
      </c>
      <c r="CL65" s="745" t="str">
        <f t="shared" si="19"/>
        <v/>
      </c>
      <c r="CM65" s="300" t="str">
        <f t="shared" si="20"/>
        <v/>
      </c>
      <c r="CN65" s="301" t="str">
        <f t="shared" si="21"/>
        <v/>
      </c>
      <c r="CO65" s="745" t="str">
        <f t="shared" si="22"/>
        <v/>
      </c>
      <c r="CP65" s="300" t="str">
        <f t="shared" si="23"/>
        <v/>
      </c>
      <c r="CQ65" s="301" t="str">
        <f t="shared" si="24"/>
        <v/>
      </c>
      <c r="CR65" s="31" t="str">
        <f t="shared" si="25"/>
        <v/>
      </c>
      <c r="CS65" s="300" t="str">
        <f t="shared" si="26"/>
        <v/>
      </c>
      <c r="CT65" s="301" t="str">
        <f t="shared" si="27"/>
        <v/>
      </c>
      <c r="CU65" s="746" t="str">
        <f t="shared" si="28"/>
        <v/>
      </c>
      <c r="CV65" s="824"/>
      <c r="CW65" s="460"/>
      <c r="CX65" s="460"/>
      <c r="CY65" s="460"/>
      <c r="CZ65" s="460"/>
      <c r="DA65" s="460"/>
      <c r="DB65" s="460"/>
      <c r="DC65" s="460"/>
      <c r="DD65" s="460"/>
      <c r="DE65" s="460"/>
      <c r="DF65" s="460"/>
      <c r="DG65" s="460"/>
      <c r="DH65" s="825"/>
      <c r="DI65" s="807" t="str">
        <f>AU65</f>
        <v>令和</v>
      </c>
      <c r="DJ65" s="460"/>
      <c r="DK65" s="460"/>
      <c r="DL65" s="810" t="str">
        <f t="shared" si="14"/>
        <v/>
      </c>
      <c r="DM65" s="810"/>
      <c r="DN65" s="460" t="s">
        <v>0</v>
      </c>
      <c r="DO65" s="460"/>
      <c r="DP65" s="810" t="str">
        <f t="shared" si="15"/>
        <v/>
      </c>
      <c r="DQ65" s="810"/>
      <c r="DR65" s="460" t="s">
        <v>7</v>
      </c>
      <c r="DS65" s="460"/>
      <c r="DT65" s="810" t="str">
        <f t="shared" si="16"/>
        <v/>
      </c>
      <c r="DU65" s="810"/>
      <c r="DV65" s="460" t="s">
        <v>48</v>
      </c>
      <c r="DW65" s="460"/>
      <c r="DX65" s="460"/>
      <c r="DY65" s="195"/>
      <c r="DZ65" s="324"/>
      <c r="EA65" s="325"/>
    </row>
    <row r="66" spans="4:131" s="28" customFormat="1" ht="6" customHeight="1" x14ac:dyDescent="0.15">
      <c r="D66" s="208"/>
      <c r="E66" s="848"/>
      <c r="F66" s="848"/>
      <c r="G66" s="848"/>
      <c r="H66" s="848"/>
      <c r="I66" s="848"/>
      <c r="J66" s="848"/>
      <c r="K66" s="848"/>
      <c r="L66" s="848"/>
      <c r="M66" s="848"/>
      <c r="N66" s="848"/>
      <c r="O66" s="848"/>
      <c r="P66" s="848"/>
      <c r="Q66" s="848"/>
      <c r="R66" s="848"/>
      <c r="S66" s="205"/>
      <c r="T66" s="310"/>
      <c r="U66" s="819"/>
      <c r="V66" s="851"/>
      <c r="W66" s="724"/>
      <c r="X66" s="725"/>
      <c r="Y66" s="851"/>
      <c r="Z66" s="724"/>
      <c r="AA66" s="725"/>
      <c r="AB66" s="851"/>
      <c r="AC66" s="724"/>
      <c r="AD66" s="725"/>
      <c r="AE66" s="851"/>
      <c r="AF66" s="724"/>
      <c r="AG66" s="736"/>
      <c r="AH66" s="824"/>
      <c r="AI66" s="460"/>
      <c r="AJ66" s="460"/>
      <c r="AK66" s="460"/>
      <c r="AL66" s="460"/>
      <c r="AM66" s="460"/>
      <c r="AN66" s="460"/>
      <c r="AO66" s="460"/>
      <c r="AP66" s="460"/>
      <c r="AQ66" s="460"/>
      <c r="AR66" s="460"/>
      <c r="AS66" s="460"/>
      <c r="AT66" s="460"/>
      <c r="AU66" s="881"/>
      <c r="AV66" s="882"/>
      <c r="AW66" s="882"/>
      <c r="AX66" s="869"/>
      <c r="AY66" s="869"/>
      <c r="AZ66" s="460"/>
      <c r="BA66" s="460"/>
      <c r="BB66" s="869"/>
      <c r="BC66" s="869"/>
      <c r="BD66" s="460"/>
      <c r="BE66" s="460"/>
      <c r="BF66" s="869"/>
      <c r="BG66" s="869"/>
      <c r="BH66" s="460"/>
      <c r="BI66" s="460"/>
      <c r="BJ66" s="460"/>
      <c r="BK66" s="195"/>
      <c r="BL66" s="325"/>
      <c r="BM66" s="325"/>
      <c r="BN66" s="167"/>
      <c r="BO66" s="167"/>
      <c r="BP66" s="167"/>
      <c r="BQ66" s="27"/>
      <c r="BR66" s="208"/>
      <c r="BS66" s="848"/>
      <c r="BT66" s="848"/>
      <c r="BU66" s="848"/>
      <c r="BV66" s="848"/>
      <c r="BW66" s="848"/>
      <c r="BX66" s="848"/>
      <c r="BY66" s="848"/>
      <c r="BZ66" s="848"/>
      <c r="CA66" s="848"/>
      <c r="CB66" s="848"/>
      <c r="CC66" s="848"/>
      <c r="CD66" s="848"/>
      <c r="CE66" s="848"/>
      <c r="CF66" s="848"/>
      <c r="CG66" s="205"/>
      <c r="CH66" s="310"/>
      <c r="CI66" s="819"/>
      <c r="CJ66" s="300" t="str">
        <f t="shared" si="17"/>
        <v/>
      </c>
      <c r="CK66" s="301" t="str">
        <f t="shared" si="18"/>
        <v/>
      </c>
      <c r="CL66" s="745" t="str">
        <f t="shared" si="19"/>
        <v/>
      </c>
      <c r="CM66" s="300" t="str">
        <f t="shared" si="20"/>
        <v/>
      </c>
      <c r="CN66" s="301" t="str">
        <f t="shared" si="21"/>
        <v/>
      </c>
      <c r="CO66" s="745" t="str">
        <f t="shared" si="22"/>
        <v/>
      </c>
      <c r="CP66" s="300" t="str">
        <f t="shared" si="23"/>
        <v/>
      </c>
      <c r="CQ66" s="301" t="str">
        <f t="shared" si="24"/>
        <v/>
      </c>
      <c r="CR66" s="31" t="str">
        <f t="shared" si="25"/>
        <v/>
      </c>
      <c r="CS66" s="300" t="str">
        <f t="shared" si="26"/>
        <v/>
      </c>
      <c r="CT66" s="301" t="str">
        <f t="shared" si="27"/>
        <v/>
      </c>
      <c r="CU66" s="746" t="str">
        <f t="shared" si="28"/>
        <v/>
      </c>
      <c r="CV66" s="824"/>
      <c r="CW66" s="460"/>
      <c r="CX66" s="460"/>
      <c r="CY66" s="460"/>
      <c r="CZ66" s="460"/>
      <c r="DA66" s="460"/>
      <c r="DB66" s="460"/>
      <c r="DC66" s="460"/>
      <c r="DD66" s="460"/>
      <c r="DE66" s="460"/>
      <c r="DF66" s="460"/>
      <c r="DG66" s="460"/>
      <c r="DH66" s="825"/>
      <c r="DI66" s="807"/>
      <c r="DJ66" s="460"/>
      <c r="DK66" s="460"/>
      <c r="DL66" s="810" t="str">
        <f t="shared" si="14"/>
        <v/>
      </c>
      <c r="DM66" s="810"/>
      <c r="DN66" s="460"/>
      <c r="DO66" s="460"/>
      <c r="DP66" s="810" t="str">
        <f t="shared" si="15"/>
        <v/>
      </c>
      <c r="DQ66" s="810"/>
      <c r="DR66" s="460"/>
      <c r="DS66" s="460"/>
      <c r="DT66" s="810" t="str">
        <f t="shared" si="16"/>
        <v/>
      </c>
      <c r="DU66" s="810"/>
      <c r="DV66" s="460"/>
      <c r="DW66" s="460"/>
      <c r="DX66" s="460"/>
      <c r="DY66" s="195"/>
      <c r="DZ66" s="324"/>
      <c r="EA66" s="325"/>
    </row>
    <row r="67" spans="4:131" s="28" customFormat="1" ht="4.5" customHeight="1" x14ac:dyDescent="0.15">
      <c r="D67" s="199"/>
      <c r="E67" s="849"/>
      <c r="F67" s="849"/>
      <c r="G67" s="849"/>
      <c r="H67" s="849"/>
      <c r="I67" s="849"/>
      <c r="J67" s="849"/>
      <c r="K67" s="849"/>
      <c r="L67" s="849"/>
      <c r="M67" s="849"/>
      <c r="N67" s="849"/>
      <c r="O67" s="849"/>
      <c r="P67" s="849"/>
      <c r="Q67" s="849"/>
      <c r="R67" s="849"/>
      <c r="S67" s="206"/>
      <c r="T67" s="310"/>
      <c r="U67" s="819"/>
      <c r="V67" s="251"/>
      <c r="W67" s="251"/>
      <c r="X67" s="251"/>
      <c r="Y67" s="252"/>
      <c r="Z67" s="251"/>
      <c r="AA67" s="253"/>
      <c r="AB67" s="251"/>
      <c r="AC67" s="251"/>
      <c r="AD67" s="251"/>
      <c r="AE67" s="252"/>
      <c r="AF67" s="251"/>
      <c r="AG67" s="254"/>
      <c r="AH67" s="874"/>
      <c r="AI67" s="316"/>
      <c r="AJ67" s="316"/>
      <c r="AK67" s="316"/>
      <c r="AL67" s="316"/>
      <c r="AM67" s="316"/>
      <c r="AN67" s="316"/>
      <c r="AO67" s="316"/>
      <c r="AP67" s="316"/>
      <c r="AQ67" s="316"/>
      <c r="AR67" s="316"/>
      <c r="AS67" s="316"/>
      <c r="AT67" s="316"/>
      <c r="AU67" s="341"/>
      <c r="AV67" s="342"/>
      <c r="AW67" s="342"/>
      <c r="AX67" s="315"/>
      <c r="AY67" s="315"/>
      <c r="AZ67" s="316"/>
      <c r="BA67" s="316"/>
      <c r="BB67" s="315"/>
      <c r="BC67" s="315"/>
      <c r="BD67" s="316"/>
      <c r="BE67" s="316"/>
      <c r="BF67" s="315"/>
      <c r="BG67" s="315"/>
      <c r="BH67" s="316"/>
      <c r="BI67" s="316"/>
      <c r="BJ67" s="316"/>
      <c r="BK67" s="195"/>
      <c r="BL67" s="325"/>
      <c r="BM67" s="325"/>
      <c r="BN67" s="167"/>
      <c r="BO67" s="167"/>
      <c r="BP67" s="167"/>
      <c r="BQ67" s="27"/>
      <c r="BR67" s="199"/>
      <c r="BS67" s="1013"/>
      <c r="BT67" s="1013"/>
      <c r="BU67" s="1013"/>
      <c r="BV67" s="1013"/>
      <c r="BW67" s="1013"/>
      <c r="BX67" s="1013"/>
      <c r="BY67" s="1013"/>
      <c r="BZ67" s="1013"/>
      <c r="CA67" s="1013"/>
      <c r="CB67" s="1013"/>
      <c r="CC67" s="1013"/>
      <c r="CD67" s="1013"/>
      <c r="CE67" s="1013"/>
      <c r="CF67" s="1013"/>
      <c r="CG67" s="206"/>
      <c r="CH67" s="820"/>
      <c r="CI67" s="821"/>
      <c r="CJ67" s="251"/>
      <c r="CK67" s="251"/>
      <c r="CL67" s="251"/>
      <c r="CM67" s="252"/>
      <c r="CN67" s="251"/>
      <c r="CO67" s="253"/>
      <c r="CP67" s="251"/>
      <c r="CQ67" s="251"/>
      <c r="CR67" s="251"/>
      <c r="CS67" s="252"/>
      <c r="CT67" s="251"/>
      <c r="CU67" s="254"/>
      <c r="CV67" s="826"/>
      <c r="CW67" s="809"/>
      <c r="CX67" s="809"/>
      <c r="CY67" s="809"/>
      <c r="CZ67" s="809"/>
      <c r="DA67" s="809"/>
      <c r="DB67" s="809"/>
      <c r="DC67" s="809"/>
      <c r="DD67" s="809"/>
      <c r="DE67" s="809"/>
      <c r="DF67" s="809"/>
      <c r="DG67" s="809"/>
      <c r="DH67" s="827"/>
      <c r="DI67" s="808"/>
      <c r="DJ67" s="809"/>
      <c r="DK67" s="809"/>
      <c r="DL67" s="811" t="str">
        <f t="shared" si="14"/>
        <v/>
      </c>
      <c r="DM67" s="811"/>
      <c r="DN67" s="809"/>
      <c r="DO67" s="809"/>
      <c r="DP67" s="811" t="str">
        <f t="shared" si="15"/>
        <v/>
      </c>
      <c r="DQ67" s="811"/>
      <c r="DR67" s="809"/>
      <c r="DS67" s="809"/>
      <c r="DT67" s="811" t="str">
        <f t="shared" si="16"/>
        <v/>
      </c>
      <c r="DU67" s="811"/>
      <c r="DV67" s="809"/>
      <c r="DW67" s="809"/>
      <c r="DX67" s="809"/>
      <c r="DY67" s="195"/>
      <c r="DZ67" s="324"/>
      <c r="EA67" s="325"/>
    </row>
    <row r="68" spans="4:131" s="28" customFormat="1" ht="6.75" customHeight="1" x14ac:dyDescent="0.15">
      <c r="D68" s="207"/>
      <c r="E68" s="850" t="s">
        <v>39</v>
      </c>
      <c r="F68" s="850"/>
      <c r="G68" s="850"/>
      <c r="H68" s="850"/>
      <c r="I68" s="850"/>
      <c r="J68" s="850"/>
      <c r="K68" s="850"/>
      <c r="L68" s="850"/>
      <c r="M68" s="850"/>
      <c r="N68" s="850"/>
      <c r="O68" s="850"/>
      <c r="P68" s="850"/>
      <c r="Q68" s="850"/>
      <c r="R68" s="850"/>
      <c r="S68" s="198"/>
      <c r="T68" s="875" t="s">
        <v>112</v>
      </c>
      <c r="U68" s="876"/>
      <c r="V68" s="843"/>
      <c r="W68" s="867"/>
      <c r="X68" s="865"/>
      <c r="Y68" s="866"/>
      <c r="Z68" s="867"/>
      <c r="AA68" s="865"/>
      <c r="AB68" s="866"/>
      <c r="AC68" s="867"/>
      <c r="AD68" s="865"/>
      <c r="AE68" s="866"/>
      <c r="AF68" s="867"/>
      <c r="AG68" s="868"/>
      <c r="AH68" s="747" t="s">
        <v>69</v>
      </c>
      <c r="AI68" s="748"/>
      <c r="AJ68" s="748"/>
      <c r="AK68" s="748"/>
      <c r="AL68" s="748"/>
      <c r="AM68" s="748"/>
      <c r="AN68" s="748"/>
      <c r="AO68" s="748"/>
      <c r="AP68" s="748"/>
      <c r="AQ68" s="748"/>
      <c r="AR68" s="748"/>
      <c r="AS68" s="748"/>
      <c r="AT68" s="748"/>
      <c r="AU68" s="748"/>
      <c r="AV68" s="748"/>
      <c r="AW68" s="748"/>
      <c r="AX68" s="748"/>
      <c r="AY68" s="748"/>
      <c r="AZ68" s="144"/>
      <c r="BA68" s="145"/>
      <c r="BB68" s="146" t="s">
        <v>9</v>
      </c>
      <c r="BC68" s="147"/>
      <c r="BD68" s="145"/>
      <c r="BE68" s="146" t="s">
        <v>10</v>
      </c>
      <c r="BF68" s="147"/>
      <c r="BG68" s="145"/>
      <c r="BH68" s="146" t="s">
        <v>11</v>
      </c>
      <c r="BI68" s="147"/>
      <c r="BJ68" s="145"/>
      <c r="BK68" s="148" t="s">
        <v>12</v>
      </c>
      <c r="BL68" s="325"/>
      <c r="BM68" s="325"/>
      <c r="BN68" s="167"/>
      <c r="BO68" s="167"/>
      <c r="BP68" s="167"/>
      <c r="BQ68" s="30"/>
      <c r="BR68" s="207"/>
      <c r="BS68" s="834" t="s">
        <v>39</v>
      </c>
      <c r="BT68" s="834"/>
      <c r="BU68" s="834"/>
      <c r="BV68" s="834"/>
      <c r="BW68" s="834"/>
      <c r="BX68" s="834"/>
      <c r="BY68" s="834"/>
      <c r="BZ68" s="834"/>
      <c r="CA68" s="834"/>
      <c r="CB68" s="834"/>
      <c r="CC68" s="834"/>
      <c r="CD68" s="834"/>
      <c r="CE68" s="834"/>
      <c r="CF68" s="834"/>
      <c r="CG68" s="198"/>
      <c r="CH68" s="817" t="s">
        <v>112</v>
      </c>
      <c r="CI68" s="818"/>
      <c r="CJ68" s="770" t="str">
        <f>IF(V68="","",V68)</f>
        <v/>
      </c>
      <c r="CK68" s="771" t="str">
        <f t="shared" ref="CK68:CU68" si="29">IF(W68="","",W68)</f>
        <v/>
      </c>
      <c r="CL68" s="769" t="str">
        <f t="shared" si="29"/>
        <v/>
      </c>
      <c r="CM68" s="770" t="str">
        <f t="shared" si="29"/>
        <v/>
      </c>
      <c r="CN68" s="771" t="str">
        <f t="shared" si="29"/>
        <v/>
      </c>
      <c r="CO68" s="979" t="str">
        <f t="shared" si="29"/>
        <v/>
      </c>
      <c r="CP68" s="980" t="str">
        <f t="shared" si="29"/>
        <v/>
      </c>
      <c r="CQ68" s="771" t="str">
        <f t="shared" si="29"/>
        <v/>
      </c>
      <c r="CR68" s="979" t="str">
        <f t="shared" si="29"/>
        <v/>
      </c>
      <c r="CS68" s="770" t="str">
        <f t="shared" si="29"/>
        <v/>
      </c>
      <c r="CT68" s="771" t="str">
        <f t="shared" si="29"/>
        <v/>
      </c>
      <c r="CU68" s="768" t="str">
        <f t="shared" si="29"/>
        <v/>
      </c>
      <c r="CV68" s="1005" t="s">
        <v>69</v>
      </c>
      <c r="CW68" s="1006"/>
      <c r="CX68" s="1006"/>
      <c r="CY68" s="1006"/>
      <c r="CZ68" s="1006"/>
      <c r="DA68" s="1006"/>
      <c r="DB68" s="1006"/>
      <c r="DC68" s="1006"/>
      <c r="DD68" s="1006"/>
      <c r="DE68" s="1006"/>
      <c r="DF68" s="1006"/>
      <c r="DG68" s="1006"/>
      <c r="DH68" s="1006"/>
      <c r="DI68" s="1006"/>
      <c r="DJ68" s="1006"/>
      <c r="DK68" s="1006"/>
      <c r="DL68" s="1006"/>
      <c r="DM68" s="1007"/>
      <c r="DN68" s="144"/>
      <c r="DO68" s="145"/>
      <c r="DP68" s="146" t="s">
        <v>9</v>
      </c>
      <c r="DQ68" s="147"/>
      <c r="DR68" s="145"/>
      <c r="DS68" s="146" t="s">
        <v>10</v>
      </c>
      <c r="DT68" s="147"/>
      <c r="DU68" s="145"/>
      <c r="DV68" s="146" t="s">
        <v>11</v>
      </c>
      <c r="DW68" s="147"/>
      <c r="DX68" s="145"/>
      <c r="DY68" s="148" t="s">
        <v>12</v>
      </c>
      <c r="DZ68" s="324"/>
      <c r="EA68" s="325"/>
    </row>
    <row r="69" spans="4:131" s="28" customFormat="1" ht="12" customHeight="1" x14ac:dyDescent="0.15">
      <c r="D69" s="208"/>
      <c r="E69" s="835"/>
      <c r="F69" s="835"/>
      <c r="G69" s="835"/>
      <c r="H69" s="835"/>
      <c r="I69" s="835"/>
      <c r="J69" s="835"/>
      <c r="K69" s="835"/>
      <c r="L69" s="835"/>
      <c r="M69" s="835"/>
      <c r="N69" s="835"/>
      <c r="O69" s="835"/>
      <c r="P69" s="835"/>
      <c r="Q69" s="835"/>
      <c r="R69" s="835"/>
      <c r="S69" s="197"/>
      <c r="T69" s="310"/>
      <c r="U69" s="819"/>
      <c r="V69" s="723"/>
      <c r="W69" s="724"/>
      <c r="X69" s="725"/>
      <c r="Y69" s="851"/>
      <c r="Z69" s="724"/>
      <c r="AA69" s="725"/>
      <c r="AB69" s="851"/>
      <c r="AC69" s="724"/>
      <c r="AD69" s="725"/>
      <c r="AE69" s="851"/>
      <c r="AF69" s="724"/>
      <c r="AG69" s="736"/>
      <c r="AH69" s="749"/>
      <c r="AI69" s="750"/>
      <c r="AJ69" s="750"/>
      <c r="AK69" s="750"/>
      <c r="AL69" s="750"/>
      <c r="AM69" s="750"/>
      <c r="AN69" s="750"/>
      <c r="AO69" s="750"/>
      <c r="AP69" s="750"/>
      <c r="AQ69" s="750"/>
      <c r="AR69" s="750"/>
      <c r="AS69" s="750"/>
      <c r="AT69" s="750"/>
      <c r="AU69" s="750"/>
      <c r="AV69" s="750"/>
      <c r="AW69" s="750"/>
      <c r="AX69" s="750"/>
      <c r="AY69" s="750"/>
      <c r="AZ69" s="149"/>
      <c r="BA69" s="42"/>
      <c r="BB69" s="150"/>
      <c r="BC69" s="149"/>
      <c r="BD69" s="42"/>
      <c r="BE69" s="150"/>
      <c r="BF69" s="149"/>
      <c r="BG69" s="42"/>
      <c r="BH69" s="150"/>
      <c r="BI69" s="149"/>
      <c r="BJ69" s="43"/>
      <c r="BK69" s="137"/>
      <c r="BL69" s="325"/>
      <c r="BM69" s="325"/>
      <c r="BN69" s="167"/>
      <c r="BO69" s="167"/>
      <c r="BP69" s="167"/>
      <c r="BQ69" s="30"/>
      <c r="BR69" s="208"/>
      <c r="BS69" s="835"/>
      <c r="BT69" s="835"/>
      <c r="BU69" s="835"/>
      <c r="BV69" s="835"/>
      <c r="BW69" s="835"/>
      <c r="BX69" s="835"/>
      <c r="BY69" s="835"/>
      <c r="BZ69" s="835"/>
      <c r="CA69" s="835"/>
      <c r="CB69" s="835"/>
      <c r="CC69" s="835"/>
      <c r="CD69" s="835"/>
      <c r="CE69" s="835"/>
      <c r="CF69" s="835"/>
      <c r="CG69" s="197"/>
      <c r="CH69" s="310"/>
      <c r="CI69" s="819"/>
      <c r="CJ69" s="300"/>
      <c r="CK69" s="301"/>
      <c r="CL69" s="745"/>
      <c r="CM69" s="300"/>
      <c r="CN69" s="301"/>
      <c r="CO69" s="745"/>
      <c r="CP69" s="300"/>
      <c r="CQ69" s="301"/>
      <c r="CR69" s="745"/>
      <c r="CS69" s="300"/>
      <c r="CT69" s="301"/>
      <c r="CU69" s="746"/>
      <c r="CV69" s="749"/>
      <c r="CW69" s="750"/>
      <c r="CX69" s="750"/>
      <c r="CY69" s="750"/>
      <c r="CZ69" s="750"/>
      <c r="DA69" s="750"/>
      <c r="DB69" s="750"/>
      <c r="DC69" s="750"/>
      <c r="DD69" s="750"/>
      <c r="DE69" s="750"/>
      <c r="DF69" s="750"/>
      <c r="DG69" s="750"/>
      <c r="DH69" s="750"/>
      <c r="DI69" s="750"/>
      <c r="DJ69" s="750"/>
      <c r="DK69" s="750"/>
      <c r="DL69" s="750"/>
      <c r="DM69" s="1008"/>
      <c r="DN69" s="161"/>
      <c r="DO69" s="162"/>
      <c r="DP69" s="163"/>
      <c r="DQ69" s="161"/>
      <c r="DR69" s="162"/>
      <c r="DS69" s="163"/>
      <c r="DT69" s="161"/>
      <c r="DU69" s="162"/>
      <c r="DV69" s="163"/>
      <c r="DW69" s="161"/>
      <c r="DX69" s="164"/>
      <c r="DY69" s="165"/>
      <c r="DZ69" s="324"/>
      <c r="EA69" s="325"/>
    </row>
    <row r="70" spans="4:131" s="28" customFormat="1" ht="5.0999999999999996" customHeight="1" x14ac:dyDescent="0.15">
      <c r="D70" s="245"/>
      <c r="E70" s="844"/>
      <c r="F70" s="844"/>
      <c r="G70" s="844"/>
      <c r="H70" s="844"/>
      <c r="I70" s="844"/>
      <c r="J70" s="844"/>
      <c r="K70" s="844"/>
      <c r="L70" s="844"/>
      <c r="M70" s="844"/>
      <c r="N70" s="844"/>
      <c r="O70" s="844"/>
      <c r="P70" s="844"/>
      <c r="Q70" s="844"/>
      <c r="R70" s="844"/>
      <c r="S70" s="243"/>
      <c r="T70" s="244"/>
      <c r="U70" s="243"/>
      <c r="V70" s="255"/>
      <c r="W70" s="255"/>
      <c r="X70" s="255"/>
      <c r="Y70" s="256"/>
      <c r="Z70" s="255"/>
      <c r="AA70" s="253"/>
      <c r="AB70" s="255"/>
      <c r="AC70" s="255"/>
      <c r="AD70" s="255"/>
      <c r="AE70" s="256"/>
      <c r="AF70" s="255"/>
      <c r="AG70" s="257"/>
      <c r="AH70" s="749"/>
      <c r="AI70" s="750"/>
      <c r="AJ70" s="750"/>
      <c r="AK70" s="750"/>
      <c r="AL70" s="750"/>
      <c r="AM70" s="750"/>
      <c r="AN70" s="750"/>
      <c r="AO70" s="750"/>
      <c r="AP70" s="750"/>
      <c r="AQ70" s="750"/>
      <c r="AR70" s="750"/>
      <c r="AS70" s="750"/>
      <c r="AT70" s="750"/>
      <c r="AU70" s="750"/>
      <c r="AV70" s="750"/>
      <c r="AW70" s="750"/>
      <c r="AX70" s="750"/>
      <c r="AY70" s="750"/>
      <c r="AZ70" s="219"/>
      <c r="BA70" s="219"/>
      <c r="BB70" s="219"/>
      <c r="BC70" s="219"/>
      <c r="BD70" s="219"/>
      <c r="BE70" s="219"/>
      <c r="BF70" s="219"/>
      <c r="BG70" s="219"/>
      <c r="BH70" s="219"/>
      <c r="BI70" s="219"/>
      <c r="BJ70" s="219"/>
      <c r="BK70" s="220"/>
      <c r="BL70" s="325"/>
      <c r="BM70" s="325"/>
      <c r="BN70" s="167"/>
      <c r="BO70" s="167"/>
      <c r="BP70" s="167"/>
      <c r="BQ70" s="30"/>
      <c r="BR70" s="245"/>
      <c r="BS70" s="836"/>
      <c r="BT70" s="836"/>
      <c r="BU70" s="836"/>
      <c r="BV70" s="836"/>
      <c r="BW70" s="836"/>
      <c r="BX70" s="836"/>
      <c r="BY70" s="836"/>
      <c r="BZ70" s="836"/>
      <c r="CA70" s="836"/>
      <c r="CB70" s="836"/>
      <c r="CC70" s="836"/>
      <c r="CD70" s="836"/>
      <c r="CE70" s="836"/>
      <c r="CF70" s="836"/>
      <c r="CG70" s="243"/>
      <c r="CH70" s="244"/>
      <c r="CI70" s="243"/>
      <c r="CJ70" s="255"/>
      <c r="CK70" s="255"/>
      <c r="CL70" s="255"/>
      <c r="CM70" s="256"/>
      <c r="CN70" s="255"/>
      <c r="CO70" s="253"/>
      <c r="CP70" s="255"/>
      <c r="CQ70" s="255"/>
      <c r="CR70" s="255"/>
      <c r="CS70" s="256"/>
      <c r="CT70" s="255"/>
      <c r="CU70" s="257"/>
      <c r="CV70" s="1009"/>
      <c r="CW70" s="1010"/>
      <c r="CX70" s="1010"/>
      <c r="CY70" s="1010"/>
      <c r="CZ70" s="1010"/>
      <c r="DA70" s="1010"/>
      <c r="DB70" s="1010"/>
      <c r="DC70" s="1010"/>
      <c r="DD70" s="1010"/>
      <c r="DE70" s="1010"/>
      <c r="DF70" s="1010"/>
      <c r="DG70" s="1010"/>
      <c r="DH70" s="1010"/>
      <c r="DI70" s="1010"/>
      <c r="DJ70" s="1010"/>
      <c r="DK70" s="1010"/>
      <c r="DL70" s="1010"/>
      <c r="DM70" s="1011"/>
      <c r="DN70" s="219"/>
      <c r="DO70" s="219"/>
      <c r="DP70" s="219"/>
      <c r="DQ70" s="219"/>
      <c r="DR70" s="219"/>
      <c r="DS70" s="219"/>
      <c r="DT70" s="219"/>
      <c r="DU70" s="219"/>
      <c r="DV70" s="219"/>
      <c r="DW70" s="219"/>
      <c r="DX70" s="219"/>
      <c r="DY70" s="220"/>
      <c r="DZ70" s="324"/>
      <c r="EA70" s="325"/>
    </row>
    <row r="71" spans="4:131" s="28" customFormat="1" ht="3.75" customHeight="1" x14ac:dyDescent="0.15">
      <c r="D71" s="208"/>
      <c r="E71" s="835" t="s">
        <v>114</v>
      </c>
      <c r="F71" s="835"/>
      <c r="G71" s="835"/>
      <c r="H71" s="835"/>
      <c r="I71" s="835"/>
      <c r="J71" s="835"/>
      <c r="K71" s="835"/>
      <c r="L71" s="835"/>
      <c r="M71" s="835"/>
      <c r="N71" s="835"/>
      <c r="O71" s="835"/>
      <c r="P71" s="835"/>
      <c r="Q71" s="835"/>
      <c r="R71" s="835"/>
      <c r="S71" s="197"/>
      <c r="T71" s="855" t="s">
        <v>77</v>
      </c>
      <c r="U71" s="819"/>
      <c r="V71" s="851"/>
      <c r="W71" s="724"/>
      <c r="X71" s="725"/>
      <c r="Y71" s="851"/>
      <c r="Z71" s="724"/>
      <c r="AA71" s="725"/>
      <c r="AB71" s="851"/>
      <c r="AC71" s="724"/>
      <c r="AD71" s="725"/>
      <c r="AE71" s="851"/>
      <c r="AF71" s="724"/>
      <c r="AG71" s="736"/>
      <c r="AH71" s="828" t="s">
        <v>36</v>
      </c>
      <c r="AI71" s="829"/>
      <c r="AJ71" s="988" t="s">
        <v>29</v>
      </c>
      <c r="AK71" s="982"/>
      <c r="AL71" s="982"/>
      <c r="AM71" s="982"/>
      <c r="AN71" s="982"/>
      <c r="AO71" s="982"/>
      <c r="AP71" s="982"/>
      <c r="AQ71" s="982"/>
      <c r="AR71" s="982"/>
      <c r="AS71" s="992" t="s">
        <v>88</v>
      </c>
      <c r="AT71" s="1004"/>
      <c r="AU71" s="273" t="s">
        <v>15</v>
      </c>
      <c r="AV71" s="273"/>
      <c r="AW71" s="998" t="s">
        <v>28</v>
      </c>
      <c r="AX71" s="273"/>
      <c r="AY71" s="273"/>
      <c r="AZ71" s="273"/>
      <c r="BA71" s="273"/>
      <c r="BB71" s="999"/>
      <c r="BC71" s="982"/>
      <c r="BD71" s="982"/>
      <c r="BE71" s="981" t="s">
        <v>14</v>
      </c>
      <c r="BF71" s="982"/>
      <c r="BG71" s="982"/>
      <c r="BH71" s="982"/>
      <c r="BI71" s="982"/>
      <c r="BJ71" s="982"/>
      <c r="BK71" s="983"/>
      <c r="BL71" s="325"/>
      <c r="BM71" s="325"/>
      <c r="BN71" s="167"/>
      <c r="BO71" s="167"/>
      <c r="BP71" s="167"/>
      <c r="BQ71" s="30"/>
      <c r="BR71" s="208"/>
      <c r="BS71" s="834" t="s">
        <v>114</v>
      </c>
      <c r="BT71" s="834"/>
      <c r="BU71" s="834"/>
      <c r="BV71" s="834"/>
      <c r="BW71" s="834"/>
      <c r="BX71" s="834"/>
      <c r="BY71" s="834"/>
      <c r="BZ71" s="834"/>
      <c r="CA71" s="834"/>
      <c r="CB71" s="834"/>
      <c r="CC71" s="834"/>
      <c r="CD71" s="834"/>
      <c r="CE71" s="834"/>
      <c r="CF71" s="834"/>
      <c r="CG71" s="197"/>
      <c r="CH71" s="817" t="s">
        <v>77</v>
      </c>
      <c r="CI71" s="818"/>
      <c r="CJ71" s="770" t="str">
        <f>IF(V71="","",V71)</f>
        <v/>
      </c>
      <c r="CK71" s="771" t="str">
        <f t="shared" ref="CK71:CU71" si="30">IF(W71="","",W71)</f>
        <v/>
      </c>
      <c r="CL71" s="769" t="str">
        <f t="shared" si="30"/>
        <v/>
      </c>
      <c r="CM71" s="770" t="str">
        <f t="shared" si="30"/>
        <v/>
      </c>
      <c r="CN71" s="771" t="str">
        <f t="shared" si="30"/>
        <v/>
      </c>
      <c r="CO71" s="979" t="str">
        <f t="shared" si="30"/>
        <v/>
      </c>
      <c r="CP71" s="980" t="str">
        <f t="shared" si="30"/>
        <v/>
      </c>
      <c r="CQ71" s="771" t="str">
        <f t="shared" si="30"/>
        <v/>
      </c>
      <c r="CR71" s="979" t="str">
        <f t="shared" si="30"/>
        <v/>
      </c>
      <c r="CS71" s="770" t="str">
        <f t="shared" si="30"/>
        <v/>
      </c>
      <c r="CT71" s="771" t="str">
        <f t="shared" si="30"/>
        <v/>
      </c>
      <c r="CU71" s="768" t="str">
        <f t="shared" si="30"/>
        <v/>
      </c>
      <c r="CV71" s="828" t="s">
        <v>36</v>
      </c>
      <c r="CW71" s="829"/>
      <c r="CX71" s="988" t="s">
        <v>29</v>
      </c>
      <c r="CY71" s="982"/>
      <c r="CZ71" s="982"/>
      <c r="DA71" s="982"/>
      <c r="DB71" s="982"/>
      <c r="DC71" s="982"/>
      <c r="DD71" s="982"/>
      <c r="DE71" s="982"/>
      <c r="DF71" s="989"/>
      <c r="DG71" s="992" t="s">
        <v>88</v>
      </c>
      <c r="DH71" s="993"/>
      <c r="DI71" s="998" t="s">
        <v>15</v>
      </c>
      <c r="DJ71" s="999"/>
      <c r="DK71" s="998" t="s">
        <v>28</v>
      </c>
      <c r="DL71" s="273"/>
      <c r="DM71" s="273"/>
      <c r="DN71" s="273"/>
      <c r="DO71" s="273"/>
      <c r="DP71" s="999"/>
      <c r="DQ71" s="981"/>
      <c r="DR71" s="989"/>
      <c r="DS71" s="981" t="s">
        <v>14</v>
      </c>
      <c r="DT71" s="982"/>
      <c r="DU71" s="982"/>
      <c r="DV71" s="982"/>
      <c r="DW71" s="982"/>
      <c r="DX71" s="982"/>
      <c r="DY71" s="983"/>
      <c r="DZ71" s="325"/>
      <c r="EA71" s="325"/>
    </row>
    <row r="72" spans="4:131" s="28" customFormat="1" ht="3" customHeight="1" x14ac:dyDescent="0.15">
      <c r="D72" s="208"/>
      <c r="E72" s="835"/>
      <c r="F72" s="835"/>
      <c r="G72" s="835"/>
      <c r="H72" s="835"/>
      <c r="I72" s="835"/>
      <c r="J72" s="835"/>
      <c r="K72" s="835"/>
      <c r="L72" s="835"/>
      <c r="M72" s="835"/>
      <c r="N72" s="835"/>
      <c r="O72" s="835"/>
      <c r="P72" s="835"/>
      <c r="Q72" s="835"/>
      <c r="R72" s="835"/>
      <c r="S72" s="196"/>
      <c r="T72" s="855"/>
      <c r="U72" s="311"/>
      <c r="V72" s="851"/>
      <c r="W72" s="724"/>
      <c r="X72" s="852"/>
      <c r="Y72" s="851"/>
      <c r="Z72" s="724"/>
      <c r="AA72" s="852"/>
      <c r="AB72" s="851"/>
      <c r="AC72" s="724"/>
      <c r="AD72" s="852"/>
      <c r="AE72" s="851"/>
      <c r="AF72" s="724"/>
      <c r="AG72" s="736"/>
      <c r="AH72" s="830"/>
      <c r="AI72" s="831"/>
      <c r="AJ72" s="306"/>
      <c r="AK72" s="307"/>
      <c r="AL72" s="307"/>
      <c r="AM72" s="307"/>
      <c r="AN72" s="307"/>
      <c r="AO72" s="307"/>
      <c r="AP72" s="307"/>
      <c r="AQ72" s="307"/>
      <c r="AR72" s="307"/>
      <c r="AS72" s="308"/>
      <c r="AT72" s="309"/>
      <c r="AU72" s="274"/>
      <c r="AV72" s="274"/>
      <c r="AW72" s="310"/>
      <c r="AX72" s="274"/>
      <c r="AY72" s="274"/>
      <c r="AZ72" s="274"/>
      <c r="BA72" s="274"/>
      <c r="BB72" s="311"/>
      <c r="BC72" s="307"/>
      <c r="BD72" s="307"/>
      <c r="BE72" s="312"/>
      <c r="BF72" s="307"/>
      <c r="BG72" s="307"/>
      <c r="BH72" s="307"/>
      <c r="BI72" s="307"/>
      <c r="BJ72" s="307"/>
      <c r="BK72" s="313"/>
      <c r="BL72" s="325"/>
      <c r="BM72" s="325"/>
      <c r="BN72" s="167"/>
      <c r="BO72" s="167"/>
      <c r="BP72" s="167"/>
      <c r="BQ72" s="30"/>
      <c r="BR72" s="208"/>
      <c r="BS72" s="835"/>
      <c r="BT72" s="835"/>
      <c r="BU72" s="835"/>
      <c r="BV72" s="835"/>
      <c r="BW72" s="835"/>
      <c r="BX72" s="835"/>
      <c r="BY72" s="835"/>
      <c r="BZ72" s="835"/>
      <c r="CA72" s="835"/>
      <c r="CB72" s="835"/>
      <c r="CC72" s="835"/>
      <c r="CD72" s="835"/>
      <c r="CE72" s="835"/>
      <c r="CF72" s="835"/>
      <c r="CG72" s="196"/>
      <c r="CH72" s="310"/>
      <c r="CI72" s="819"/>
      <c r="CJ72" s="300"/>
      <c r="CK72" s="301"/>
      <c r="CL72" s="745"/>
      <c r="CM72" s="300"/>
      <c r="CN72" s="301"/>
      <c r="CO72" s="745"/>
      <c r="CP72" s="300"/>
      <c r="CQ72" s="301"/>
      <c r="CR72" s="745"/>
      <c r="CS72" s="300"/>
      <c r="CT72" s="301"/>
      <c r="CU72" s="746"/>
      <c r="CV72" s="830"/>
      <c r="CW72" s="831"/>
      <c r="CX72" s="306"/>
      <c r="CY72" s="307"/>
      <c r="CZ72" s="307"/>
      <c r="DA72" s="307"/>
      <c r="DB72" s="307"/>
      <c r="DC72" s="307"/>
      <c r="DD72" s="307"/>
      <c r="DE72" s="307"/>
      <c r="DF72" s="888"/>
      <c r="DG72" s="994"/>
      <c r="DH72" s="995"/>
      <c r="DI72" s="310"/>
      <c r="DJ72" s="819"/>
      <c r="DK72" s="310"/>
      <c r="DL72" s="274"/>
      <c r="DM72" s="274"/>
      <c r="DN72" s="274"/>
      <c r="DO72" s="274"/>
      <c r="DP72" s="819"/>
      <c r="DQ72" s="312"/>
      <c r="DR72" s="888"/>
      <c r="DS72" s="984"/>
      <c r="DT72" s="307"/>
      <c r="DU72" s="307"/>
      <c r="DV72" s="307"/>
      <c r="DW72" s="307"/>
      <c r="DX72" s="307"/>
      <c r="DY72" s="313"/>
      <c r="DZ72" s="325"/>
      <c r="EA72" s="325"/>
    </row>
    <row r="73" spans="4:131" s="28" customFormat="1" ht="3.75" customHeight="1" x14ac:dyDescent="0.15">
      <c r="D73" s="208"/>
      <c r="E73" s="835"/>
      <c r="F73" s="835"/>
      <c r="G73" s="835"/>
      <c r="H73" s="835"/>
      <c r="I73" s="835"/>
      <c r="J73" s="835"/>
      <c r="K73" s="835"/>
      <c r="L73" s="835"/>
      <c r="M73" s="835"/>
      <c r="N73" s="835"/>
      <c r="O73" s="835"/>
      <c r="P73" s="835"/>
      <c r="Q73" s="835"/>
      <c r="R73" s="835"/>
      <c r="S73" s="196"/>
      <c r="T73" s="310"/>
      <c r="U73" s="311"/>
      <c r="V73" s="723"/>
      <c r="W73" s="724"/>
      <c r="X73" s="852"/>
      <c r="Y73" s="723"/>
      <c r="Z73" s="724"/>
      <c r="AA73" s="852"/>
      <c r="AB73" s="723"/>
      <c r="AC73" s="724"/>
      <c r="AD73" s="852"/>
      <c r="AE73" s="723"/>
      <c r="AF73" s="724"/>
      <c r="AG73" s="736"/>
      <c r="AH73" s="830"/>
      <c r="AI73" s="831"/>
      <c r="AJ73" s="306"/>
      <c r="AK73" s="307"/>
      <c r="AL73" s="307"/>
      <c r="AM73" s="307"/>
      <c r="AN73" s="307"/>
      <c r="AO73" s="307"/>
      <c r="AP73" s="307"/>
      <c r="AQ73" s="307"/>
      <c r="AR73" s="307"/>
      <c r="AS73" s="308"/>
      <c r="AT73" s="309"/>
      <c r="AU73" s="274"/>
      <c r="AV73" s="274"/>
      <c r="AW73" s="310"/>
      <c r="AX73" s="274"/>
      <c r="AY73" s="274"/>
      <c r="AZ73" s="274"/>
      <c r="BA73" s="274"/>
      <c r="BB73" s="311"/>
      <c r="BC73" s="307"/>
      <c r="BD73" s="307"/>
      <c r="BE73" s="312"/>
      <c r="BF73" s="307"/>
      <c r="BG73" s="307"/>
      <c r="BH73" s="307"/>
      <c r="BI73" s="307"/>
      <c r="BJ73" s="307"/>
      <c r="BK73" s="313"/>
      <c r="BL73" s="325"/>
      <c r="BM73" s="325"/>
      <c r="BN73" s="167"/>
      <c r="BO73" s="167"/>
      <c r="BP73" s="167"/>
      <c r="BQ73" s="30"/>
      <c r="BR73" s="208"/>
      <c r="BS73" s="835"/>
      <c r="BT73" s="835"/>
      <c r="BU73" s="835"/>
      <c r="BV73" s="835"/>
      <c r="BW73" s="835"/>
      <c r="BX73" s="835"/>
      <c r="BY73" s="835"/>
      <c r="BZ73" s="835"/>
      <c r="CA73" s="835"/>
      <c r="CB73" s="835"/>
      <c r="CC73" s="835"/>
      <c r="CD73" s="835"/>
      <c r="CE73" s="835"/>
      <c r="CF73" s="835"/>
      <c r="CG73" s="196"/>
      <c r="CH73" s="310"/>
      <c r="CI73" s="819"/>
      <c r="CJ73" s="300"/>
      <c r="CK73" s="301"/>
      <c r="CL73" s="745"/>
      <c r="CM73" s="300"/>
      <c r="CN73" s="301"/>
      <c r="CO73" s="745"/>
      <c r="CP73" s="300"/>
      <c r="CQ73" s="301"/>
      <c r="CR73" s="745"/>
      <c r="CS73" s="300"/>
      <c r="CT73" s="301"/>
      <c r="CU73" s="746"/>
      <c r="CV73" s="830"/>
      <c r="CW73" s="831"/>
      <c r="CX73" s="306"/>
      <c r="CY73" s="307"/>
      <c r="CZ73" s="307"/>
      <c r="DA73" s="307"/>
      <c r="DB73" s="307"/>
      <c r="DC73" s="307"/>
      <c r="DD73" s="307"/>
      <c r="DE73" s="307"/>
      <c r="DF73" s="888"/>
      <c r="DG73" s="994"/>
      <c r="DH73" s="995"/>
      <c r="DI73" s="310"/>
      <c r="DJ73" s="819"/>
      <c r="DK73" s="310"/>
      <c r="DL73" s="274"/>
      <c r="DM73" s="274"/>
      <c r="DN73" s="274"/>
      <c r="DO73" s="274"/>
      <c r="DP73" s="819"/>
      <c r="DQ73" s="312"/>
      <c r="DR73" s="888"/>
      <c r="DS73" s="984"/>
      <c r="DT73" s="307"/>
      <c r="DU73" s="307"/>
      <c r="DV73" s="307"/>
      <c r="DW73" s="307"/>
      <c r="DX73" s="307"/>
      <c r="DY73" s="313"/>
      <c r="DZ73" s="325"/>
      <c r="EA73" s="325"/>
    </row>
    <row r="74" spans="4:131" s="28" customFormat="1" ht="3.75" customHeight="1" x14ac:dyDescent="0.15">
      <c r="D74" s="208"/>
      <c r="E74" s="835"/>
      <c r="F74" s="835"/>
      <c r="G74" s="835"/>
      <c r="H74" s="835"/>
      <c r="I74" s="835"/>
      <c r="J74" s="835"/>
      <c r="K74" s="835"/>
      <c r="L74" s="835"/>
      <c r="M74" s="835"/>
      <c r="N74" s="835"/>
      <c r="O74" s="835"/>
      <c r="P74" s="835"/>
      <c r="Q74" s="835"/>
      <c r="R74" s="835"/>
      <c r="S74" s="196"/>
      <c r="T74" s="310"/>
      <c r="U74" s="311"/>
      <c r="V74" s="723"/>
      <c r="W74" s="724"/>
      <c r="X74" s="852"/>
      <c r="Y74" s="723"/>
      <c r="Z74" s="724"/>
      <c r="AA74" s="852"/>
      <c r="AB74" s="723"/>
      <c r="AC74" s="724"/>
      <c r="AD74" s="852"/>
      <c r="AE74" s="723"/>
      <c r="AF74" s="724"/>
      <c r="AG74" s="736"/>
      <c r="AH74" s="830"/>
      <c r="AI74" s="831"/>
      <c r="AJ74" s="306"/>
      <c r="AK74" s="307"/>
      <c r="AL74" s="307"/>
      <c r="AM74" s="307"/>
      <c r="AN74" s="307"/>
      <c r="AO74" s="307"/>
      <c r="AP74" s="307"/>
      <c r="AQ74" s="307"/>
      <c r="AR74" s="307"/>
      <c r="AS74" s="308"/>
      <c r="AT74" s="309"/>
      <c r="AU74" s="274"/>
      <c r="AV74" s="274"/>
      <c r="AW74" s="310"/>
      <c r="AX74" s="274"/>
      <c r="AY74" s="274"/>
      <c r="AZ74" s="274"/>
      <c r="BA74" s="274"/>
      <c r="BB74" s="311"/>
      <c r="BC74" s="307"/>
      <c r="BD74" s="307"/>
      <c r="BE74" s="312"/>
      <c r="BF74" s="307"/>
      <c r="BG74" s="307"/>
      <c r="BH74" s="307"/>
      <c r="BI74" s="307"/>
      <c r="BJ74" s="307"/>
      <c r="BK74" s="313"/>
      <c r="BL74" s="325"/>
      <c r="BM74" s="325"/>
      <c r="BN74" s="167"/>
      <c r="BO74" s="167"/>
      <c r="BP74" s="167"/>
      <c r="BQ74" s="30"/>
      <c r="BR74" s="208"/>
      <c r="BS74" s="835"/>
      <c r="BT74" s="835"/>
      <c r="BU74" s="835"/>
      <c r="BV74" s="835"/>
      <c r="BW74" s="835"/>
      <c r="BX74" s="835"/>
      <c r="BY74" s="835"/>
      <c r="BZ74" s="835"/>
      <c r="CA74" s="835"/>
      <c r="CB74" s="835"/>
      <c r="CC74" s="835"/>
      <c r="CD74" s="835"/>
      <c r="CE74" s="835"/>
      <c r="CF74" s="835"/>
      <c r="CG74" s="196"/>
      <c r="CH74" s="310"/>
      <c r="CI74" s="819"/>
      <c r="CJ74" s="300"/>
      <c r="CK74" s="301"/>
      <c r="CL74" s="745"/>
      <c r="CM74" s="300"/>
      <c r="CN74" s="301"/>
      <c r="CO74" s="745"/>
      <c r="CP74" s="300"/>
      <c r="CQ74" s="301"/>
      <c r="CR74" s="745"/>
      <c r="CS74" s="300"/>
      <c r="CT74" s="301"/>
      <c r="CU74" s="746"/>
      <c r="CV74" s="830"/>
      <c r="CW74" s="831"/>
      <c r="CX74" s="990"/>
      <c r="CY74" s="986"/>
      <c r="CZ74" s="986"/>
      <c r="DA74" s="986"/>
      <c r="DB74" s="986"/>
      <c r="DC74" s="986"/>
      <c r="DD74" s="986"/>
      <c r="DE74" s="986"/>
      <c r="DF74" s="991"/>
      <c r="DG74" s="996"/>
      <c r="DH74" s="997"/>
      <c r="DI74" s="1000"/>
      <c r="DJ74" s="1001"/>
      <c r="DK74" s="1000"/>
      <c r="DL74" s="1002"/>
      <c r="DM74" s="1002"/>
      <c r="DN74" s="1002"/>
      <c r="DO74" s="1002"/>
      <c r="DP74" s="1001"/>
      <c r="DQ74" s="1003"/>
      <c r="DR74" s="991"/>
      <c r="DS74" s="985"/>
      <c r="DT74" s="986"/>
      <c r="DU74" s="986"/>
      <c r="DV74" s="986"/>
      <c r="DW74" s="986"/>
      <c r="DX74" s="986"/>
      <c r="DY74" s="987"/>
      <c r="DZ74" s="325"/>
      <c r="EA74" s="325"/>
    </row>
    <row r="75" spans="4:131" s="28" customFormat="1" ht="3.75" customHeight="1" x14ac:dyDescent="0.15">
      <c r="D75" s="211"/>
      <c r="E75" s="835"/>
      <c r="F75" s="835"/>
      <c r="G75" s="835"/>
      <c r="H75" s="835"/>
      <c r="I75" s="835"/>
      <c r="J75" s="835"/>
      <c r="K75" s="835"/>
      <c r="L75" s="835"/>
      <c r="M75" s="835"/>
      <c r="N75" s="835"/>
      <c r="O75" s="835"/>
      <c r="P75" s="835"/>
      <c r="Q75" s="835"/>
      <c r="R75" s="835"/>
      <c r="S75" s="196"/>
      <c r="T75" s="310"/>
      <c r="U75" s="311"/>
      <c r="V75" s="723"/>
      <c r="W75" s="724"/>
      <c r="X75" s="852"/>
      <c r="Y75" s="723"/>
      <c r="Z75" s="724"/>
      <c r="AA75" s="852"/>
      <c r="AB75" s="723"/>
      <c r="AC75" s="724"/>
      <c r="AD75" s="852"/>
      <c r="AE75" s="723"/>
      <c r="AF75" s="724"/>
      <c r="AG75" s="736"/>
      <c r="AH75" s="830"/>
      <c r="AI75" s="831"/>
      <c r="AJ75" s="941" t="s">
        <v>79</v>
      </c>
      <c r="AK75" s="942"/>
      <c r="AL75" s="942"/>
      <c r="AM75" s="942"/>
      <c r="AN75" s="942"/>
      <c r="AO75" s="942"/>
      <c r="AP75" s="942"/>
      <c r="AQ75" s="942"/>
      <c r="AR75" s="942"/>
      <c r="AS75" s="221"/>
      <c r="AT75" s="222"/>
      <c r="AU75" s="223"/>
      <c r="AV75" s="223"/>
      <c r="AW75" s="856" t="s">
        <v>46</v>
      </c>
      <c r="AX75" s="857"/>
      <c r="AY75" s="857"/>
      <c r="AZ75" s="857"/>
      <c r="BA75" s="857"/>
      <c r="BB75" s="858"/>
      <c r="BC75" s="224"/>
      <c r="BD75" s="224"/>
      <c r="BE75" s="861" t="s">
        <v>12</v>
      </c>
      <c r="BF75" s="862"/>
      <c r="BG75" s="862"/>
      <c r="BH75" s="862"/>
      <c r="BI75" s="862"/>
      <c r="BJ75" s="862"/>
      <c r="BK75" s="863"/>
      <c r="BL75" s="325"/>
      <c r="BM75" s="325"/>
      <c r="BN75" s="167"/>
      <c r="BO75" s="167"/>
      <c r="BP75" s="167"/>
      <c r="BQ75" s="30"/>
      <c r="BR75" s="211"/>
      <c r="BS75" s="835"/>
      <c r="BT75" s="835"/>
      <c r="BU75" s="835"/>
      <c r="BV75" s="835"/>
      <c r="BW75" s="835"/>
      <c r="BX75" s="835"/>
      <c r="BY75" s="835"/>
      <c r="BZ75" s="835"/>
      <c r="CA75" s="835"/>
      <c r="CB75" s="835"/>
      <c r="CC75" s="835"/>
      <c r="CD75" s="835"/>
      <c r="CE75" s="835"/>
      <c r="CF75" s="835"/>
      <c r="CG75" s="196"/>
      <c r="CH75" s="310"/>
      <c r="CI75" s="819"/>
      <c r="CJ75" s="300"/>
      <c r="CK75" s="301"/>
      <c r="CL75" s="745"/>
      <c r="CM75" s="300"/>
      <c r="CN75" s="301"/>
      <c r="CO75" s="745"/>
      <c r="CP75" s="300"/>
      <c r="CQ75" s="301"/>
      <c r="CR75" s="745"/>
      <c r="CS75" s="300"/>
      <c r="CT75" s="301"/>
      <c r="CU75" s="746"/>
      <c r="CV75" s="830"/>
      <c r="CW75" s="831"/>
      <c r="CX75" s="930" t="s">
        <v>79</v>
      </c>
      <c r="CY75" s="931"/>
      <c r="CZ75" s="931"/>
      <c r="DA75" s="931"/>
      <c r="DB75" s="931"/>
      <c r="DC75" s="931"/>
      <c r="DD75" s="931"/>
      <c r="DE75" s="931"/>
      <c r="DF75" s="932"/>
      <c r="DG75" s="221"/>
      <c r="DH75" s="222"/>
      <c r="DI75" s="223"/>
      <c r="DJ75" s="223"/>
      <c r="DK75" s="778" t="s">
        <v>46</v>
      </c>
      <c r="DL75" s="779"/>
      <c r="DM75" s="779"/>
      <c r="DN75" s="779"/>
      <c r="DO75" s="779"/>
      <c r="DP75" s="780"/>
      <c r="DQ75" s="224"/>
      <c r="DR75" s="224"/>
      <c r="DS75" s="784" t="s">
        <v>12</v>
      </c>
      <c r="DT75" s="785"/>
      <c r="DU75" s="785"/>
      <c r="DV75" s="785"/>
      <c r="DW75" s="785"/>
      <c r="DX75" s="785"/>
      <c r="DY75" s="786"/>
      <c r="DZ75" s="325"/>
      <c r="EA75" s="325"/>
    </row>
    <row r="76" spans="4:131" s="28" customFormat="1" ht="4.5" customHeight="1" x14ac:dyDescent="0.15">
      <c r="D76" s="225"/>
      <c r="E76" s="844"/>
      <c r="F76" s="844"/>
      <c r="G76" s="844"/>
      <c r="H76" s="844"/>
      <c r="I76" s="844"/>
      <c r="J76" s="844"/>
      <c r="K76" s="844"/>
      <c r="L76" s="844"/>
      <c r="M76" s="844"/>
      <c r="N76" s="844"/>
      <c r="O76" s="844"/>
      <c r="P76" s="844"/>
      <c r="Q76" s="844"/>
      <c r="R76" s="844"/>
      <c r="S76" s="226"/>
      <c r="T76" s="853"/>
      <c r="U76" s="854"/>
      <c r="V76" s="255"/>
      <c r="W76" s="255"/>
      <c r="X76" s="255"/>
      <c r="Y76" s="258"/>
      <c r="Z76" s="255"/>
      <c r="AA76" s="259"/>
      <c r="AB76" s="255"/>
      <c r="AC76" s="255"/>
      <c r="AD76" s="255"/>
      <c r="AE76" s="258"/>
      <c r="AF76" s="255"/>
      <c r="AG76" s="257"/>
      <c r="AH76" s="830"/>
      <c r="AI76" s="831"/>
      <c r="AJ76" s="289"/>
      <c r="AK76" s="290"/>
      <c r="AL76" s="290"/>
      <c r="AM76" s="290"/>
      <c r="AN76" s="290"/>
      <c r="AO76" s="290"/>
      <c r="AP76" s="290"/>
      <c r="AQ76" s="290"/>
      <c r="AR76" s="290"/>
      <c r="AS76" s="209"/>
      <c r="AT76" s="143"/>
      <c r="AU76" s="210"/>
      <c r="AV76" s="210"/>
      <c r="AW76" s="859"/>
      <c r="AX76" s="782"/>
      <c r="AY76" s="782"/>
      <c r="AZ76" s="782"/>
      <c r="BA76" s="782"/>
      <c r="BB76" s="860"/>
      <c r="BC76" s="188"/>
      <c r="BD76" s="188"/>
      <c r="BE76" s="864"/>
      <c r="BF76" s="788"/>
      <c r="BG76" s="788"/>
      <c r="BH76" s="788"/>
      <c r="BI76" s="788"/>
      <c r="BJ76" s="788"/>
      <c r="BK76" s="789"/>
      <c r="BL76" s="325"/>
      <c r="BM76" s="325"/>
      <c r="BN76" s="167"/>
      <c r="BO76" s="167"/>
      <c r="BP76" s="167"/>
      <c r="BQ76" s="30"/>
      <c r="BR76" s="225"/>
      <c r="BS76" s="836"/>
      <c r="BT76" s="836"/>
      <c r="BU76" s="836"/>
      <c r="BV76" s="836"/>
      <c r="BW76" s="836"/>
      <c r="BX76" s="836"/>
      <c r="BY76" s="836"/>
      <c r="BZ76" s="836"/>
      <c r="CA76" s="836"/>
      <c r="CB76" s="836"/>
      <c r="CC76" s="836"/>
      <c r="CD76" s="836"/>
      <c r="CE76" s="836"/>
      <c r="CF76" s="836"/>
      <c r="CG76" s="226"/>
      <c r="CH76" s="820"/>
      <c r="CI76" s="821"/>
      <c r="CJ76" s="255"/>
      <c r="CK76" s="255"/>
      <c r="CL76" s="255"/>
      <c r="CM76" s="258"/>
      <c r="CN76" s="255"/>
      <c r="CO76" s="259"/>
      <c r="CP76" s="255"/>
      <c r="CQ76" s="255"/>
      <c r="CR76" s="255"/>
      <c r="CS76" s="258"/>
      <c r="CT76" s="255"/>
      <c r="CU76" s="257"/>
      <c r="CV76" s="830"/>
      <c r="CW76" s="831"/>
      <c r="CX76" s="289"/>
      <c r="CY76" s="290"/>
      <c r="CZ76" s="290"/>
      <c r="DA76" s="290"/>
      <c r="DB76" s="290"/>
      <c r="DC76" s="290"/>
      <c r="DD76" s="290"/>
      <c r="DE76" s="290"/>
      <c r="DF76" s="933"/>
      <c r="DG76" s="209"/>
      <c r="DH76" s="143"/>
      <c r="DI76" s="210"/>
      <c r="DJ76" s="210"/>
      <c r="DK76" s="781"/>
      <c r="DL76" s="782"/>
      <c r="DM76" s="782"/>
      <c r="DN76" s="782"/>
      <c r="DO76" s="782"/>
      <c r="DP76" s="783"/>
      <c r="DQ76" s="188"/>
      <c r="DR76" s="188"/>
      <c r="DS76" s="787"/>
      <c r="DT76" s="788"/>
      <c r="DU76" s="788"/>
      <c r="DV76" s="788"/>
      <c r="DW76" s="788"/>
      <c r="DX76" s="788"/>
      <c r="DY76" s="789"/>
      <c r="DZ76" s="325"/>
      <c r="EA76" s="325"/>
    </row>
    <row r="77" spans="4:131" s="28" customFormat="1" ht="5.25" customHeight="1" x14ac:dyDescent="0.15">
      <c r="D77" s="211"/>
      <c r="E77" s="845" t="s">
        <v>116</v>
      </c>
      <c r="F77" s="845"/>
      <c r="G77" s="845"/>
      <c r="H77" s="845"/>
      <c r="I77" s="845"/>
      <c r="J77" s="845"/>
      <c r="K77" s="845"/>
      <c r="L77" s="845"/>
      <c r="M77" s="845"/>
      <c r="N77" s="845"/>
      <c r="O77" s="845"/>
      <c r="P77" s="845"/>
      <c r="Q77" s="845"/>
      <c r="R77" s="845"/>
      <c r="S77" s="227"/>
      <c r="T77" s="310" t="s">
        <v>99</v>
      </c>
      <c r="U77" s="311"/>
      <c r="V77" s="773"/>
      <c r="W77" s="774"/>
      <c r="X77" s="772"/>
      <c r="Y77" s="773"/>
      <c r="Z77" s="774"/>
      <c r="AA77" s="772"/>
      <c r="AB77" s="773"/>
      <c r="AC77" s="774"/>
      <c r="AD77" s="772"/>
      <c r="AE77" s="773"/>
      <c r="AF77" s="774"/>
      <c r="AG77" s="775"/>
      <c r="AH77" s="830"/>
      <c r="AI77" s="831"/>
      <c r="AJ77" s="289"/>
      <c r="AK77" s="290"/>
      <c r="AL77" s="290"/>
      <c r="AM77" s="290"/>
      <c r="AN77" s="290"/>
      <c r="AO77" s="290"/>
      <c r="AP77" s="290"/>
      <c r="AQ77" s="290"/>
      <c r="AR77" s="290"/>
      <c r="AS77" s="767" t="s">
        <v>84</v>
      </c>
      <c r="AT77" s="922" t="s">
        <v>85</v>
      </c>
      <c r="AU77" s="977"/>
      <c r="AV77" s="977"/>
      <c r="AW77" s="1037"/>
      <c r="AX77" s="1038"/>
      <c r="AY77" s="1038"/>
      <c r="AZ77" s="1038"/>
      <c r="BA77" s="1038"/>
      <c r="BB77" s="1041"/>
      <c r="BC77" s="188"/>
      <c r="BD77" s="188"/>
      <c r="BE77" s="1027"/>
      <c r="BF77" s="1028"/>
      <c r="BG77" s="1028"/>
      <c r="BH77" s="1028"/>
      <c r="BI77" s="1028"/>
      <c r="BJ77" s="743" t="s">
        <v>84</v>
      </c>
      <c r="BK77" s="744" t="s">
        <v>84</v>
      </c>
      <c r="BL77" s="325"/>
      <c r="BM77" s="325"/>
      <c r="BN77" s="167"/>
      <c r="BO77" s="167"/>
      <c r="BP77" s="167"/>
      <c r="BQ77" s="30"/>
      <c r="BR77" s="211"/>
      <c r="BS77" s="814" t="s">
        <v>116</v>
      </c>
      <c r="BT77" s="814"/>
      <c r="BU77" s="814"/>
      <c r="BV77" s="814"/>
      <c r="BW77" s="814"/>
      <c r="BX77" s="814"/>
      <c r="BY77" s="814"/>
      <c r="BZ77" s="814"/>
      <c r="CA77" s="814"/>
      <c r="CB77" s="814"/>
      <c r="CC77" s="814"/>
      <c r="CD77" s="814"/>
      <c r="CE77" s="814"/>
      <c r="CF77" s="814"/>
      <c r="CG77" s="227"/>
      <c r="CH77" s="817" t="s">
        <v>99</v>
      </c>
      <c r="CI77" s="818"/>
      <c r="CJ77" s="770" t="str">
        <f>IF(V77="","",V77)</f>
        <v/>
      </c>
      <c r="CK77" s="771" t="str">
        <f t="shared" ref="CK77:CU77" si="31">IF(W77="","",W77)</f>
        <v/>
      </c>
      <c r="CL77" s="769" t="str">
        <f t="shared" si="31"/>
        <v/>
      </c>
      <c r="CM77" s="770" t="str">
        <f t="shared" si="31"/>
        <v/>
      </c>
      <c r="CN77" s="771" t="str">
        <f t="shared" si="31"/>
        <v/>
      </c>
      <c r="CO77" s="769" t="str">
        <f t="shared" si="31"/>
        <v/>
      </c>
      <c r="CP77" s="770" t="str">
        <f t="shared" si="31"/>
        <v/>
      </c>
      <c r="CQ77" s="771" t="str">
        <f t="shared" si="31"/>
        <v/>
      </c>
      <c r="CR77" s="769" t="str">
        <f t="shared" si="31"/>
        <v/>
      </c>
      <c r="CS77" s="770" t="str">
        <f t="shared" si="31"/>
        <v/>
      </c>
      <c r="CT77" s="771" t="str">
        <f t="shared" si="31"/>
        <v/>
      </c>
      <c r="CU77" s="768" t="str">
        <f t="shared" si="31"/>
        <v/>
      </c>
      <c r="CV77" s="830"/>
      <c r="CW77" s="831"/>
      <c r="CX77" s="289"/>
      <c r="CY77" s="290"/>
      <c r="CZ77" s="290"/>
      <c r="DA77" s="290"/>
      <c r="DB77" s="290"/>
      <c r="DC77" s="290"/>
      <c r="DD77" s="290"/>
      <c r="DE77" s="290"/>
      <c r="DF77" s="933"/>
      <c r="DG77" s="955" t="s">
        <v>84</v>
      </c>
      <c r="DH77" s="915" t="s">
        <v>85</v>
      </c>
      <c r="DI77" s="976" t="str">
        <f>IF(AU77="","",AU77)</f>
        <v/>
      </c>
      <c r="DJ77" s="940" t="str">
        <f>IF(AV77="","",AV77)</f>
        <v/>
      </c>
      <c r="DK77" s="1039" t="str">
        <f>IF(AW77="","",AW77)</f>
        <v/>
      </c>
      <c r="DL77" s="1040" t="str">
        <f t="shared" ref="DL77:DP77" si="32">IF(AX77="","",AX77)</f>
        <v/>
      </c>
      <c r="DM77" s="1040" t="str">
        <f t="shared" si="32"/>
        <v/>
      </c>
      <c r="DN77" s="1040" t="str">
        <f t="shared" si="32"/>
        <v/>
      </c>
      <c r="DO77" s="1040" t="str">
        <f t="shared" si="32"/>
        <v/>
      </c>
      <c r="DP77" s="1042" t="str">
        <f t="shared" si="32"/>
        <v/>
      </c>
      <c r="DQ77" s="188"/>
      <c r="DR77" s="188"/>
      <c r="DS77" s="938" t="str">
        <f>IF(BE77="","",BE77)</f>
        <v/>
      </c>
      <c r="DT77" s="305" t="str">
        <f t="shared" ref="DT77:DW77" si="33">IF(BF77="","",BF77)</f>
        <v/>
      </c>
      <c r="DU77" s="305" t="str">
        <f t="shared" si="33"/>
        <v/>
      </c>
      <c r="DV77" s="305" t="str">
        <f t="shared" si="33"/>
        <v/>
      </c>
      <c r="DW77" s="305" t="str">
        <f t="shared" si="33"/>
        <v/>
      </c>
      <c r="DX77" s="304" t="s">
        <v>84</v>
      </c>
      <c r="DY77" s="737" t="s">
        <v>84</v>
      </c>
      <c r="DZ77" s="325"/>
      <c r="EA77" s="325"/>
    </row>
    <row r="78" spans="4:131" s="28" customFormat="1" ht="5.25" customHeight="1" x14ac:dyDescent="0.15">
      <c r="D78" s="211"/>
      <c r="E78" s="815"/>
      <c r="F78" s="815"/>
      <c r="G78" s="815"/>
      <c r="H78" s="815"/>
      <c r="I78" s="815"/>
      <c r="J78" s="815"/>
      <c r="K78" s="815"/>
      <c r="L78" s="815"/>
      <c r="M78" s="815"/>
      <c r="N78" s="815"/>
      <c r="O78" s="815"/>
      <c r="P78" s="815"/>
      <c r="Q78" s="815"/>
      <c r="R78" s="815"/>
      <c r="S78" s="227"/>
      <c r="T78" s="310"/>
      <c r="U78" s="311"/>
      <c r="V78" s="723"/>
      <c r="W78" s="724"/>
      <c r="X78" s="725"/>
      <c r="Y78" s="723"/>
      <c r="Z78" s="724"/>
      <c r="AA78" s="725"/>
      <c r="AB78" s="723"/>
      <c r="AC78" s="724"/>
      <c r="AD78" s="725"/>
      <c r="AE78" s="723"/>
      <c r="AF78" s="724"/>
      <c r="AG78" s="736"/>
      <c r="AH78" s="830"/>
      <c r="AI78" s="831"/>
      <c r="AJ78" s="289"/>
      <c r="AK78" s="290"/>
      <c r="AL78" s="290"/>
      <c r="AM78" s="290"/>
      <c r="AN78" s="290"/>
      <c r="AO78" s="290"/>
      <c r="AP78" s="290"/>
      <c r="AQ78" s="290"/>
      <c r="AR78" s="290"/>
      <c r="AS78" s="767"/>
      <c r="AT78" s="922"/>
      <c r="AU78" s="977"/>
      <c r="AV78" s="977"/>
      <c r="AW78" s="1037"/>
      <c r="AX78" s="1038"/>
      <c r="AY78" s="1038"/>
      <c r="AZ78" s="1038"/>
      <c r="BA78" s="1038"/>
      <c r="BB78" s="1041"/>
      <c r="BC78" s="188"/>
      <c r="BD78" s="188"/>
      <c r="BE78" s="1027"/>
      <c r="BF78" s="1028"/>
      <c r="BG78" s="1028"/>
      <c r="BH78" s="1028"/>
      <c r="BI78" s="1028"/>
      <c r="BJ78" s="743"/>
      <c r="BK78" s="744"/>
      <c r="BL78" s="325"/>
      <c r="BM78" s="325"/>
      <c r="BN78" s="167"/>
      <c r="BO78" s="167"/>
      <c r="BP78" s="167"/>
      <c r="BQ78" s="30"/>
      <c r="BR78" s="211"/>
      <c r="BS78" s="815"/>
      <c r="BT78" s="815"/>
      <c r="BU78" s="815"/>
      <c r="BV78" s="815"/>
      <c r="BW78" s="815"/>
      <c r="BX78" s="815"/>
      <c r="BY78" s="815"/>
      <c r="BZ78" s="815"/>
      <c r="CA78" s="815"/>
      <c r="CB78" s="815"/>
      <c r="CC78" s="815"/>
      <c r="CD78" s="815"/>
      <c r="CE78" s="815"/>
      <c r="CF78" s="815"/>
      <c r="CG78" s="227"/>
      <c r="CH78" s="310"/>
      <c r="CI78" s="819"/>
      <c r="CJ78" s="300"/>
      <c r="CK78" s="301"/>
      <c r="CL78" s="745"/>
      <c r="CM78" s="300"/>
      <c r="CN78" s="301"/>
      <c r="CO78" s="745"/>
      <c r="CP78" s="300"/>
      <c r="CQ78" s="301"/>
      <c r="CR78" s="745"/>
      <c r="CS78" s="300"/>
      <c r="CT78" s="301"/>
      <c r="CU78" s="746"/>
      <c r="CV78" s="830"/>
      <c r="CW78" s="831"/>
      <c r="CX78" s="289"/>
      <c r="CY78" s="290"/>
      <c r="CZ78" s="290"/>
      <c r="DA78" s="290"/>
      <c r="DB78" s="290"/>
      <c r="DC78" s="290"/>
      <c r="DD78" s="290"/>
      <c r="DE78" s="290"/>
      <c r="DF78" s="933"/>
      <c r="DG78" s="955"/>
      <c r="DH78" s="915"/>
      <c r="DI78" s="976"/>
      <c r="DJ78" s="940"/>
      <c r="DK78" s="1039"/>
      <c r="DL78" s="1040"/>
      <c r="DM78" s="1040"/>
      <c r="DN78" s="1040"/>
      <c r="DO78" s="1040"/>
      <c r="DP78" s="1042"/>
      <c r="DQ78" s="188"/>
      <c r="DR78" s="188"/>
      <c r="DS78" s="938"/>
      <c r="DT78" s="305"/>
      <c r="DU78" s="305"/>
      <c r="DV78" s="305"/>
      <c r="DW78" s="305"/>
      <c r="DX78" s="304"/>
      <c r="DY78" s="737"/>
      <c r="DZ78" s="325"/>
      <c r="EA78" s="325"/>
    </row>
    <row r="79" spans="4:131" s="28" customFormat="1" ht="3.75" customHeight="1" x14ac:dyDescent="0.15">
      <c r="D79" s="211"/>
      <c r="E79" s="815"/>
      <c r="F79" s="815"/>
      <c r="G79" s="815"/>
      <c r="H79" s="815"/>
      <c r="I79" s="815"/>
      <c r="J79" s="815"/>
      <c r="K79" s="815"/>
      <c r="L79" s="815"/>
      <c r="M79" s="815"/>
      <c r="N79" s="815"/>
      <c r="O79" s="815"/>
      <c r="P79" s="815"/>
      <c r="Q79" s="815"/>
      <c r="R79" s="815"/>
      <c r="S79" s="227"/>
      <c r="T79" s="310"/>
      <c r="U79" s="311"/>
      <c r="V79" s="723"/>
      <c r="W79" s="724"/>
      <c r="X79" s="725"/>
      <c r="Y79" s="723"/>
      <c r="Z79" s="724"/>
      <c r="AA79" s="725"/>
      <c r="AB79" s="723"/>
      <c r="AC79" s="724"/>
      <c r="AD79" s="725"/>
      <c r="AE79" s="723"/>
      <c r="AF79" s="724"/>
      <c r="AG79" s="736"/>
      <c r="AH79" s="830"/>
      <c r="AI79" s="831"/>
      <c r="AJ79" s="289"/>
      <c r="AK79" s="290"/>
      <c r="AL79" s="290"/>
      <c r="AM79" s="290"/>
      <c r="AN79" s="290"/>
      <c r="AO79" s="290"/>
      <c r="AP79" s="290"/>
      <c r="AQ79" s="290"/>
      <c r="AR79" s="290"/>
      <c r="AS79" s="767"/>
      <c r="AT79" s="922"/>
      <c r="AU79" s="978"/>
      <c r="AV79" s="978"/>
      <c r="AW79" s="1037"/>
      <c r="AX79" s="1038"/>
      <c r="AY79" s="1038"/>
      <c r="AZ79" s="1038"/>
      <c r="BA79" s="1038"/>
      <c r="BB79" s="1041"/>
      <c r="BC79" s="188"/>
      <c r="BD79" s="188"/>
      <c r="BE79" s="297"/>
      <c r="BF79" s="294"/>
      <c r="BG79" s="294"/>
      <c r="BH79" s="294"/>
      <c r="BI79" s="294"/>
      <c r="BJ79" s="295"/>
      <c r="BK79" s="296"/>
      <c r="BL79" s="325"/>
      <c r="BM79" s="325"/>
      <c r="BN79" s="167"/>
      <c r="BO79" s="167"/>
      <c r="BP79" s="167"/>
      <c r="BQ79" s="30"/>
      <c r="BR79" s="211"/>
      <c r="BS79" s="815"/>
      <c r="BT79" s="815"/>
      <c r="BU79" s="815"/>
      <c r="BV79" s="815"/>
      <c r="BW79" s="815"/>
      <c r="BX79" s="815"/>
      <c r="BY79" s="815"/>
      <c r="BZ79" s="815"/>
      <c r="CA79" s="815"/>
      <c r="CB79" s="815"/>
      <c r="CC79" s="815"/>
      <c r="CD79" s="815"/>
      <c r="CE79" s="815"/>
      <c r="CF79" s="815"/>
      <c r="CG79" s="227"/>
      <c r="CH79" s="310"/>
      <c r="CI79" s="819"/>
      <c r="CJ79" s="300"/>
      <c r="CK79" s="301"/>
      <c r="CL79" s="745"/>
      <c r="CM79" s="300"/>
      <c r="CN79" s="301"/>
      <c r="CO79" s="745"/>
      <c r="CP79" s="300"/>
      <c r="CQ79" s="301"/>
      <c r="CR79" s="745"/>
      <c r="CS79" s="300"/>
      <c r="CT79" s="301"/>
      <c r="CU79" s="746"/>
      <c r="CV79" s="830"/>
      <c r="CW79" s="831"/>
      <c r="CX79" s="289"/>
      <c r="CY79" s="290"/>
      <c r="CZ79" s="290"/>
      <c r="DA79" s="290"/>
      <c r="DB79" s="290"/>
      <c r="DC79" s="290"/>
      <c r="DD79" s="290"/>
      <c r="DE79" s="290"/>
      <c r="DF79" s="933"/>
      <c r="DG79" s="955"/>
      <c r="DH79" s="915"/>
      <c r="DI79" s="976"/>
      <c r="DJ79" s="940"/>
      <c r="DK79" s="1039"/>
      <c r="DL79" s="1040"/>
      <c r="DM79" s="1040"/>
      <c r="DN79" s="1040"/>
      <c r="DO79" s="1040"/>
      <c r="DP79" s="1042"/>
      <c r="DQ79" s="188"/>
      <c r="DR79" s="188"/>
      <c r="DS79" s="938"/>
      <c r="DT79" s="305"/>
      <c r="DU79" s="305"/>
      <c r="DV79" s="305"/>
      <c r="DW79" s="305"/>
      <c r="DX79" s="304"/>
      <c r="DY79" s="737"/>
      <c r="DZ79" s="325"/>
      <c r="EA79" s="325"/>
    </row>
    <row r="80" spans="4:131" s="28" customFormat="1" ht="3.75" customHeight="1" x14ac:dyDescent="0.15">
      <c r="D80" s="211"/>
      <c r="E80" s="815"/>
      <c r="F80" s="815"/>
      <c r="G80" s="815"/>
      <c r="H80" s="815"/>
      <c r="I80" s="815"/>
      <c r="J80" s="815"/>
      <c r="K80" s="815"/>
      <c r="L80" s="815"/>
      <c r="M80" s="815"/>
      <c r="N80" s="815"/>
      <c r="O80" s="815"/>
      <c r="P80" s="815"/>
      <c r="Q80" s="815"/>
      <c r="R80" s="815"/>
      <c r="S80" s="227"/>
      <c r="T80" s="310"/>
      <c r="U80" s="311"/>
      <c r="V80" s="723"/>
      <c r="W80" s="724"/>
      <c r="X80" s="725"/>
      <c r="Y80" s="723"/>
      <c r="Z80" s="724"/>
      <c r="AA80" s="725"/>
      <c r="AB80" s="723"/>
      <c r="AC80" s="724"/>
      <c r="AD80" s="725"/>
      <c r="AE80" s="723"/>
      <c r="AF80" s="724"/>
      <c r="AG80" s="736"/>
      <c r="AH80" s="830"/>
      <c r="AI80" s="831"/>
      <c r="AJ80" s="289"/>
      <c r="AK80" s="290"/>
      <c r="AL80" s="290"/>
      <c r="AM80" s="290"/>
      <c r="AN80" s="290"/>
      <c r="AO80" s="290"/>
      <c r="AP80" s="290"/>
      <c r="AQ80" s="290"/>
      <c r="AR80" s="290"/>
      <c r="AS80" s="767"/>
      <c r="AT80" s="922"/>
      <c r="AU80" s="978"/>
      <c r="AV80" s="978"/>
      <c r="AW80" s="1037"/>
      <c r="AX80" s="1038"/>
      <c r="AY80" s="1038"/>
      <c r="AZ80" s="1038"/>
      <c r="BA80" s="1038"/>
      <c r="BB80" s="1041"/>
      <c r="BC80" s="188"/>
      <c r="BD80" s="188"/>
      <c r="BE80" s="297"/>
      <c r="BF80" s="294"/>
      <c r="BG80" s="294"/>
      <c r="BH80" s="294"/>
      <c r="BI80" s="294"/>
      <c r="BJ80" s="295"/>
      <c r="BK80" s="296"/>
      <c r="BL80" s="325"/>
      <c r="BM80" s="325"/>
      <c r="BN80" s="167"/>
      <c r="BO80" s="167"/>
      <c r="BP80" s="167"/>
      <c r="BQ80" s="30"/>
      <c r="BR80" s="211"/>
      <c r="BS80" s="815"/>
      <c r="BT80" s="815"/>
      <c r="BU80" s="815"/>
      <c r="BV80" s="815"/>
      <c r="BW80" s="815"/>
      <c r="BX80" s="815"/>
      <c r="BY80" s="815"/>
      <c r="BZ80" s="815"/>
      <c r="CA80" s="815"/>
      <c r="CB80" s="815"/>
      <c r="CC80" s="815"/>
      <c r="CD80" s="815"/>
      <c r="CE80" s="815"/>
      <c r="CF80" s="815"/>
      <c r="CG80" s="227"/>
      <c r="CH80" s="310"/>
      <c r="CI80" s="819"/>
      <c r="CJ80" s="300"/>
      <c r="CK80" s="301"/>
      <c r="CL80" s="745"/>
      <c r="CM80" s="300"/>
      <c r="CN80" s="301"/>
      <c r="CO80" s="745"/>
      <c r="CP80" s="300"/>
      <c r="CQ80" s="301"/>
      <c r="CR80" s="745"/>
      <c r="CS80" s="300"/>
      <c r="CT80" s="301"/>
      <c r="CU80" s="746"/>
      <c r="CV80" s="830"/>
      <c r="CW80" s="831"/>
      <c r="CX80" s="289"/>
      <c r="CY80" s="290"/>
      <c r="CZ80" s="290"/>
      <c r="DA80" s="290"/>
      <c r="DB80" s="290"/>
      <c r="DC80" s="290"/>
      <c r="DD80" s="290"/>
      <c r="DE80" s="290"/>
      <c r="DF80" s="933"/>
      <c r="DG80" s="955"/>
      <c r="DH80" s="915"/>
      <c r="DI80" s="976"/>
      <c r="DJ80" s="940"/>
      <c r="DK80" s="1039"/>
      <c r="DL80" s="1040"/>
      <c r="DM80" s="1040"/>
      <c r="DN80" s="1040"/>
      <c r="DO80" s="1040"/>
      <c r="DP80" s="1042"/>
      <c r="DQ80" s="188"/>
      <c r="DR80" s="188"/>
      <c r="DS80" s="938"/>
      <c r="DT80" s="305"/>
      <c r="DU80" s="305"/>
      <c r="DV80" s="305"/>
      <c r="DW80" s="305"/>
      <c r="DX80" s="304"/>
      <c r="DY80" s="737"/>
      <c r="DZ80" s="325"/>
      <c r="EA80" s="325"/>
    </row>
    <row r="81" spans="4:131" s="28" customFormat="1" ht="4.5" customHeight="1" x14ac:dyDescent="0.15">
      <c r="D81" s="225"/>
      <c r="E81" s="846"/>
      <c r="F81" s="846"/>
      <c r="G81" s="846"/>
      <c r="H81" s="846"/>
      <c r="I81" s="846"/>
      <c r="J81" s="846"/>
      <c r="K81" s="846"/>
      <c r="L81" s="846"/>
      <c r="M81" s="846"/>
      <c r="N81" s="846"/>
      <c r="O81" s="846"/>
      <c r="P81" s="846"/>
      <c r="Q81" s="846"/>
      <c r="R81" s="846"/>
      <c r="S81" s="228"/>
      <c r="T81" s="853"/>
      <c r="U81" s="854"/>
      <c r="V81" s="260"/>
      <c r="W81" s="260"/>
      <c r="X81" s="255"/>
      <c r="Y81" s="260"/>
      <c r="Z81" s="260"/>
      <c r="AA81" s="255"/>
      <c r="AB81" s="260"/>
      <c r="AC81" s="260"/>
      <c r="AD81" s="255"/>
      <c r="AE81" s="260"/>
      <c r="AF81" s="260"/>
      <c r="AG81" s="261"/>
      <c r="AH81" s="830"/>
      <c r="AI81" s="831"/>
      <c r="AJ81" s="289"/>
      <c r="AK81" s="290"/>
      <c r="AL81" s="290"/>
      <c r="AM81" s="290"/>
      <c r="AN81" s="290"/>
      <c r="AO81" s="290"/>
      <c r="AP81" s="290"/>
      <c r="AQ81" s="290"/>
      <c r="AR81" s="290"/>
      <c r="AS81" s="767"/>
      <c r="AT81" s="922"/>
      <c r="AU81" s="978"/>
      <c r="AV81" s="978"/>
      <c r="AW81" s="1037"/>
      <c r="AX81" s="1038"/>
      <c r="AY81" s="1038"/>
      <c r="AZ81" s="1038"/>
      <c r="BA81" s="1038"/>
      <c r="BB81" s="1041"/>
      <c r="BC81" s="188"/>
      <c r="BD81" s="188"/>
      <c r="BE81" s="297"/>
      <c r="BF81" s="294"/>
      <c r="BG81" s="294"/>
      <c r="BH81" s="294"/>
      <c r="BI81" s="294"/>
      <c r="BJ81" s="295"/>
      <c r="BK81" s="296"/>
      <c r="BL81" s="325"/>
      <c r="BM81" s="325"/>
      <c r="BN81" s="167"/>
      <c r="BO81" s="167"/>
      <c r="BP81" s="167"/>
      <c r="BQ81" s="30"/>
      <c r="BR81" s="225"/>
      <c r="BS81" s="816"/>
      <c r="BT81" s="816"/>
      <c r="BU81" s="816"/>
      <c r="BV81" s="816"/>
      <c r="BW81" s="816"/>
      <c r="BX81" s="816"/>
      <c r="BY81" s="816"/>
      <c r="BZ81" s="816"/>
      <c r="CA81" s="816"/>
      <c r="CB81" s="816"/>
      <c r="CC81" s="816"/>
      <c r="CD81" s="816"/>
      <c r="CE81" s="816"/>
      <c r="CF81" s="816"/>
      <c r="CG81" s="228"/>
      <c r="CH81" s="820"/>
      <c r="CI81" s="821"/>
      <c r="CJ81" s="260"/>
      <c r="CK81" s="260"/>
      <c r="CL81" s="255"/>
      <c r="CM81" s="260"/>
      <c r="CN81" s="260"/>
      <c r="CO81" s="255"/>
      <c r="CP81" s="260"/>
      <c r="CQ81" s="260"/>
      <c r="CR81" s="255"/>
      <c r="CS81" s="260"/>
      <c r="CT81" s="260"/>
      <c r="CU81" s="261"/>
      <c r="CV81" s="830"/>
      <c r="CW81" s="831"/>
      <c r="CX81" s="289"/>
      <c r="CY81" s="290"/>
      <c r="CZ81" s="290"/>
      <c r="DA81" s="290"/>
      <c r="DB81" s="290"/>
      <c r="DC81" s="290"/>
      <c r="DD81" s="290"/>
      <c r="DE81" s="290"/>
      <c r="DF81" s="933"/>
      <c r="DG81" s="955"/>
      <c r="DH81" s="915"/>
      <c r="DI81" s="976"/>
      <c r="DJ81" s="940"/>
      <c r="DK81" s="1039"/>
      <c r="DL81" s="1040"/>
      <c r="DM81" s="1040"/>
      <c r="DN81" s="1040"/>
      <c r="DO81" s="1040"/>
      <c r="DP81" s="1042"/>
      <c r="DQ81" s="188"/>
      <c r="DR81" s="188"/>
      <c r="DS81" s="938"/>
      <c r="DT81" s="305"/>
      <c r="DU81" s="305"/>
      <c r="DV81" s="305"/>
      <c r="DW81" s="305"/>
      <c r="DX81" s="304"/>
      <c r="DY81" s="737"/>
      <c r="DZ81" s="325"/>
      <c r="EA81" s="325"/>
    </row>
    <row r="82" spans="4:131" s="28" customFormat="1" ht="4.5" customHeight="1" x14ac:dyDescent="0.15">
      <c r="D82" s="275"/>
      <c r="E82" s="974" t="s">
        <v>98</v>
      </c>
      <c r="F82" s="975"/>
      <c r="G82" s="975"/>
      <c r="H82" s="975"/>
      <c r="I82" s="975"/>
      <c r="J82" s="975"/>
      <c r="K82" s="975"/>
      <c r="L82" s="975"/>
      <c r="M82" s="975"/>
      <c r="N82" s="975"/>
      <c r="O82" s="975"/>
      <c r="P82" s="975"/>
      <c r="Q82" s="975"/>
      <c r="R82" s="975"/>
      <c r="S82" s="282"/>
      <c r="T82" s="277" t="s">
        <v>100</v>
      </c>
      <c r="U82" s="929"/>
      <c r="V82" s="738"/>
      <c r="W82" s="739"/>
      <c r="X82" s="740"/>
      <c r="Y82" s="739"/>
      <c r="Z82" s="739"/>
      <c r="AA82" s="739"/>
      <c r="AB82" s="738"/>
      <c r="AC82" s="739"/>
      <c r="AD82" s="740"/>
      <c r="AE82" s="739"/>
      <c r="AF82" s="739"/>
      <c r="AG82" s="751"/>
      <c r="AH82" s="830"/>
      <c r="AI82" s="831"/>
      <c r="AJ82" s="289"/>
      <c r="AK82" s="290"/>
      <c r="AL82" s="290"/>
      <c r="AM82" s="290"/>
      <c r="AN82" s="290"/>
      <c r="AO82" s="290"/>
      <c r="AP82" s="290"/>
      <c r="AQ82" s="290"/>
      <c r="AR82" s="290"/>
      <c r="AS82" s="767"/>
      <c r="AT82" s="922"/>
      <c r="AU82" s="978"/>
      <c r="AV82" s="978"/>
      <c r="AW82" s="1037"/>
      <c r="AX82" s="1038"/>
      <c r="AY82" s="1038"/>
      <c r="AZ82" s="1038"/>
      <c r="BA82" s="1038"/>
      <c r="BB82" s="1041"/>
      <c r="BC82" s="188"/>
      <c r="BD82" s="188"/>
      <c r="BE82" s="297"/>
      <c r="BF82" s="294"/>
      <c r="BG82" s="294"/>
      <c r="BH82" s="294"/>
      <c r="BI82" s="294"/>
      <c r="BJ82" s="295"/>
      <c r="BK82" s="296"/>
      <c r="BL82" s="325"/>
      <c r="BM82" s="325"/>
      <c r="BN82" s="167"/>
      <c r="BO82" s="167"/>
      <c r="BP82" s="167"/>
      <c r="BQ82" s="7"/>
      <c r="BR82" s="967"/>
      <c r="BS82" s="968" t="s">
        <v>98</v>
      </c>
      <c r="BT82" s="968"/>
      <c r="BU82" s="968"/>
      <c r="BV82" s="968"/>
      <c r="BW82" s="968"/>
      <c r="BX82" s="968"/>
      <c r="BY82" s="968"/>
      <c r="BZ82" s="968"/>
      <c r="CA82" s="968"/>
      <c r="CB82" s="968"/>
      <c r="CC82" s="968"/>
      <c r="CD82" s="968"/>
      <c r="CE82" s="968"/>
      <c r="CF82" s="968"/>
      <c r="CG82" s="971"/>
      <c r="CH82" s="972" t="s">
        <v>100</v>
      </c>
      <c r="CI82" s="973"/>
      <c r="CJ82" s="285" t="str">
        <f>IF(V82="","",V82)</f>
        <v/>
      </c>
      <c r="CK82" s="286" t="str">
        <f t="shared" ref="CK82" si="34">IF(W82="","",W82)</f>
        <v/>
      </c>
      <c r="CL82" s="287" t="str">
        <f t="shared" ref="CL82" si="35">IF(X82="","",X82)</f>
        <v/>
      </c>
      <c r="CM82" s="285" t="str">
        <f t="shared" ref="CM82" si="36">IF(Y82="","",Y82)</f>
        <v/>
      </c>
      <c r="CN82" s="286" t="str">
        <f t="shared" ref="CN82" si="37">IF(Z82="","",Z82)</f>
        <v/>
      </c>
      <c r="CO82" s="287" t="str">
        <f t="shared" ref="CO82" si="38">IF(AA82="","",AA82)</f>
        <v/>
      </c>
      <c r="CP82" s="285" t="str">
        <f t="shared" ref="CP82" si="39">IF(AB82="","",AB82)</f>
        <v/>
      </c>
      <c r="CQ82" s="286" t="str">
        <f t="shared" ref="CQ82" si="40">IF(AC82="","",AC82)</f>
        <v/>
      </c>
      <c r="CR82" s="287" t="str">
        <f t="shared" ref="CR82" si="41">IF(AD82="","",AD82)</f>
        <v/>
      </c>
      <c r="CS82" s="285" t="str">
        <f t="shared" ref="CS82" si="42">IF(AE82="","",AE82)</f>
        <v/>
      </c>
      <c r="CT82" s="286" t="str">
        <f t="shared" ref="CT82" si="43">IF(AF82="","",AF82)</f>
        <v/>
      </c>
      <c r="CU82" s="284" t="str">
        <f t="shared" ref="CU82" si="44">IF(AG82="","",AG82)</f>
        <v/>
      </c>
      <c r="CV82" s="830"/>
      <c r="CW82" s="831"/>
      <c r="CX82" s="289"/>
      <c r="CY82" s="290"/>
      <c r="CZ82" s="290"/>
      <c r="DA82" s="290"/>
      <c r="DB82" s="290"/>
      <c r="DC82" s="290"/>
      <c r="DD82" s="290"/>
      <c r="DE82" s="290"/>
      <c r="DF82" s="933"/>
      <c r="DG82" s="955"/>
      <c r="DH82" s="915"/>
      <c r="DI82" s="976"/>
      <c r="DJ82" s="940"/>
      <c r="DK82" s="1039"/>
      <c r="DL82" s="1040"/>
      <c r="DM82" s="1040"/>
      <c r="DN82" s="1040"/>
      <c r="DO82" s="1040"/>
      <c r="DP82" s="1042"/>
      <c r="DQ82" s="188"/>
      <c r="DR82" s="188"/>
      <c r="DS82" s="938"/>
      <c r="DT82" s="305"/>
      <c r="DU82" s="305"/>
      <c r="DV82" s="305"/>
      <c r="DW82" s="305"/>
      <c r="DX82" s="304"/>
      <c r="DY82" s="737"/>
      <c r="DZ82" s="325"/>
      <c r="EA82" s="325"/>
    </row>
    <row r="83" spans="4:131" s="28" customFormat="1" ht="4.5" customHeight="1" x14ac:dyDescent="0.15">
      <c r="D83" s="275"/>
      <c r="E83" s="975"/>
      <c r="F83" s="975"/>
      <c r="G83" s="975"/>
      <c r="H83" s="975"/>
      <c r="I83" s="975"/>
      <c r="J83" s="975"/>
      <c r="K83" s="975"/>
      <c r="L83" s="975"/>
      <c r="M83" s="975"/>
      <c r="N83" s="975"/>
      <c r="O83" s="975"/>
      <c r="P83" s="975"/>
      <c r="Q83" s="975"/>
      <c r="R83" s="975"/>
      <c r="S83" s="282"/>
      <c r="T83" s="277"/>
      <c r="U83" s="929"/>
      <c r="V83" s="278"/>
      <c r="W83" s="279"/>
      <c r="X83" s="904"/>
      <c r="Y83" s="279"/>
      <c r="Z83" s="279"/>
      <c r="AA83" s="279"/>
      <c r="AB83" s="278"/>
      <c r="AC83" s="279"/>
      <c r="AD83" s="904"/>
      <c r="AE83" s="279"/>
      <c r="AF83" s="279"/>
      <c r="AG83" s="288"/>
      <c r="AH83" s="830"/>
      <c r="AI83" s="831"/>
      <c r="AJ83" s="289"/>
      <c r="AK83" s="290"/>
      <c r="AL83" s="290"/>
      <c r="AM83" s="290"/>
      <c r="AN83" s="290"/>
      <c r="AO83" s="290"/>
      <c r="AP83" s="290"/>
      <c r="AQ83" s="290"/>
      <c r="AR83" s="290"/>
      <c r="AS83" s="767"/>
      <c r="AT83" s="922"/>
      <c r="AU83" s="978"/>
      <c r="AV83" s="978"/>
      <c r="AW83" s="1037"/>
      <c r="AX83" s="1038"/>
      <c r="AY83" s="1038"/>
      <c r="AZ83" s="1038"/>
      <c r="BA83" s="1038"/>
      <c r="BB83" s="1041"/>
      <c r="BC83" s="188"/>
      <c r="BD83" s="188"/>
      <c r="BE83" s="297"/>
      <c r="BF83" s="294"/>
      <c r="BG83" s="294"/>
      <c r="BH83" s="294"/>
      <c r="BI83" s="294"/>
      <c r="BJ83" s="295"/>
      <c r="BK83" s="296"/>
      <c r="BL83" s="325"/>
      <c r="BM83" s="325"/>
      <c r="BN83" s="167"/>
      <c r="BO83" s="167"/>
      <c r="BP83" s="167"/>
      <c r="BQ83" s="7"/>
      <c r="BR83" s="957"/>
      <c r="BS83" s="969"/>
      <c r="BT83" s="969"/>
      <c r="BU83" s="969"/>
      <c r="BV83" s="969"/>
      <c r="BW83" s="969"/>
      <c r="BX83" s="969"/>
      <c r="BY83" s="969"/>
      <c r="BZ83" s="969"/>
      <c r="CA83" s="969"/>
      <c r="CB83" s="969"/>
      <c r="CC83" s="969"/>
      <c r="CD83" s="969"/>
      <c r="CE83" s="969"/>
      <c r="CF83" s="969"/>
      <c r="CG83" s="888"/>
      <c r="CH83" s="310"/>
      <c r="CI83" s="819"/>
      <c r="CJ83" s="285"/>
      <c r="CK83" s="286"/>
      <c r="CL83" s="287"/>
      <c r="CM83" s="285"/>
      <c r="CN83" s="286"/>
      <c r="CO83" s="287"/>
      <c r="CP83" s="285"/>
      <c r="CQ83" s="286"/>
      <c r="CR83" s="287"/>
      <c r="CS83" s="285"/>
      <c r="CT83" s="286"/>
      <c r="CU83" s="284"/>
      <c r="CV83" s="830"/>
      <c r="CW83" s="831"/>
      <c r="CX83" s="289"/>
      <c r="CY83" s="290"/>
      <c r="CZ83" s="290"/>
      <c r="DA83" s="290"/>
      <c r="DB83" s="290"/>
      <c r="DC83" s="290"/>
      <c r="DD83" s="290"/>
      <c r="DE83" s="290"/>
      <c r="DF83" s="933"/>
      <c r="DG83" s="955"/>
      <c r="DH83" s="915"/>
      <c r="DI83" s="976"/>
      <c r="DJ83" s="940"/>
      <c r="DK83" s="1039"/>
      <c r="DL83" s="1040"/>
      <c r="DM83" s="1040"/>
      <c r="DN83" s="1040"/>
      <c r="DO83" s="1040"/>
      <c r="DP83" s="1042"/>
      <c r="DQ83" s="188"/>
      <c r="DR83" s="188"/>
      <c r="DS83" s="938"/>
      <c r="DT83" s="305"/>
      <c r="DU83" s="305"/>
      <c r="DV83" s="305"/>
      <c r="DW83" s="305"/>
      <c r="DX83" s="304"/>
      <c r="DY83" s="737"/>
      <c r="DZ83" s="325"/>
      <c r="EA83" s="325"/>
    </row>
    <row r="84" spans="4:131" s="28" customFormat="1" ht="4.5" customHeight="1" x14ac:dyDescent="0.15">
      <c r="D84" s="275"/>
      <c r="E84" s="975"/>
      <c r="F84" s="975"/>
      <c r="G84" s="975"/>
      <c r="H84" s="975"/>
      <c r="I84" s="975"/>
      <c r="J84" s="975"/>
      <c r="K84" s="975"/>
      <c r="L84" s="975"/>
      <c r="M84" s="975"/>
      <c r="N84" s="975"/>
      <c r="O84" s="975"/>
      <c r="P84" s="975"/>
      <c r="Q84" s="975"/>
      <c r="R84" s="975"/>
      <c r="S84" s="282"/>
      <c r="T84" s="277"/>
      <c r="U84" s="929"/>
      <c r="V84" s="278"/>
      <c r="W84" s="279"/>
      <c r="X84" s="904"/>
      <c r="Y84" s="279"/>
      <c r="Z84" s="279"/>
      <c r="AA84" s="279"/>
      <c r="AB84" s="278"/>
      <c r="AC84" s="279"/>
      <c r="AD84" s="904"/>
      <c r="AE84" s="279"/>
      <c r="AF84" s="279"/>
      <c r="AG84" s="288"/>
      <c r="AH84" s="830"/>
      <c r="AI84" s="831"/>
      <c r="AJ84" s="964"/>
      <c r="AK84" s="965"/>
      <c r="AL84" s="965"/>
      <c r="AM84" s="965"/>
      <c r="AN84" s="965"/>
      <c r="AO84" s="965"/>
      <c r="AP84" s="965"/>
      <c r="AQ84" s="965"/>
      <c r="AR84" s="965"/>
      <c r="AS84" s="270"/>
      <c r="AT84" s="270"/>
      <c r="AU84" s="230"/>
      <c r="AV84" s="230"/>
      <c r="AW84" s="231"/>
      <c r="AX84" s="231"/>
      <c r="AY84" s="231"/>
      <c r="AZ84" s="232"/>
      <c r="BA84" s="232"/>
      <c r="BB84" s="232"/>
      <c r="BC84" s="233"/>
      <c r="BD84" s="233"/>
      <c r="BE84" s="234"/>
      <c r="BF84" s="235"/>
      <c r="BG84" s="235"/>
      <c r="BH84" s="235"/>
      <c r="BI84" s="235"/>
      <c r="BJ84" s="236"/>
      <c r="BK84" s="237"/>
      <c r="BL84" s="325"/>
      <c r="BM84" s="325"/>
      <c r="BN84" s="167"/>
      <c r="BO84" s="167"/>
      <c r="BP84" s="167"/>
      <c r="BQ84" s="7"/>
      <c r="BR84" s="957"/>
      <c r="BS84" s="969"/>
      <c r="BT84" s="969"/>
      <c r="BU84" s="969"/>
      <c r="BV84" s="969"/>
      <c r="BW84" s="969"/>
      <c r="BX84" s="969"/>
      <c r="BY84" s="969"/>
      <c r="BZ84" s="969"/>
      <c r="CA84" s="969"/>
      <c r="CB84" s="969"/>
      <c r="CC84" s="969"/>
      <c r="CD84" s="969"/>
      <c r="CE84" s="969"/>
      <c r="CF84" s="969"/>
      <c r="CG84" s="888"/>
      <c r="CH84" s="310"/>
      <c r="CI84" s="819"/>
      <c r="CJ84" s="285"/>
      <c r="CK84" s="286"/>
      <c r="CL84" s="287"/>
      <c r="CM84" s="285"/>
      <c r="CN84" s="286"/>
      <c r="CO84" s="287"/>
      <c r="CP84" s="285"/>
      <c r="CQ84" s="286"/>
      <c r="CR84" s="287"/>
      <c r="CS84" s="285"/>
      <c r="CT84" s="286"/>
      <c r="CU84" s="284"/>
      <c r="CV84" s="830"/>
      <c r="CW84" s="831"/>
      <c r="CX84" s="934"/>
      <c r="CY84" s="935"/>
      <c r="CZ84" s="935"/>
      <c r="DA84" s="935"/>
      <c r="DB84" s="935"/>
      <c r="DC84" s="935"/>
      <c r="DD84" s="935"/>
      <c r="DE84" s="935"/>
      <c r="DF84" s="936"/>
      <c r="DG84" s="229"/>
      <c r="DH84" s="229"/>
      <c r="DI84" s="230"/>
      <c r="DJ84" s="230"/>
      <c r="DK84" s="231"/>
      <c r="DL84" s="231"/>
      <c r="DM84" s="231"/>
      <c r="DN84" s="232"/>
      <c r="DO84" s="232"/>
      <c r="DP84" s="232"/>
      <c r="DQ84" s="233"/>
      <c r="DR84" s="233"/>
      <c r="DS84" s="234"/>
      <c r="DT84" s="235"/>
      <c r="DU84" s="235"/>
      <c r="DV84" s="235"/>
      <c r="DW84" s="235"/>
      <c r="DX84" s="236"/>
      <c r="DY84" s="237"/>
      <c r="DZ84" s="325"/>
      <c r="EA84" s="325"/>
    </row>
    <row r="85" spans="4:131" s="28" customFormat="1" ht="4.5" customHeight="1" x14ac:dyDescent="0.15">
      <c r="D85" s="275"/>
      <c r="E85" s="975"/>
      <c r="F85" s="975"/>
      <c r="G85" s="975"/>
      <c r="H85" s="975"/>
      <c r="I85" s="975"/>
      <c r="J85" s="975"/>
      <c r="K85" s="975"/>
      <c r="L85" s="975"/>
      <c r="M85" s="975"/>
      <c r="N85" s="975"/>
      <c r="O85" s="975"/>
      <c r="P85" s="975"/>
      <c r="Q85" s="975"/>
      <c r="R85" s="975"/>
      <c r="S85" s="282"/>
      <c r="T85" s="277"/>
      <c r="U85" s="929"/>
      <c r="V85" s="278"/>
      <c r="W85" s="279"/>
      <c r="X85" s="904"/>
      <c r="Y85" s="279"/>
      <c r="Z85" s="279"/>
      <c r="AA85" s="279"/>
      <c r="AB85" s="278"/>
      <c r="AC85" s="279"/>
      <c r="AD85" s="904"/>
      <c r="AE85" s="279"/>
      <c r="AF85" s="279"/>
      <c r="AG85" s="288"/>
      <c r="AH85" s="830"/>
      <c r="AI85" s="831"/>
      <c r="AJ85" s="941" t="s">
        <v>80</v>
      </c>
      <c r="AK85" s="942"/>
      <c r="AL85" s="942"/>
      <c r="AM85" s="942"/>
      <c r="AN85" s="942"/>
      <c r="AO85" s="942"/>
      <c r="AP85" s="942"/>
      <c r="AQ85" s="942"/>
      <c r="AR85" s="942"/>
      <c r="AS85" s="766" t="s">
        <v>84</v>
      </c>
      <c r="AT85" s="764" t="s">
        <v>113</v>
      </c>
      <c r="AU85" s="1029"/>
      <c r="AV85" s="1030"/>
      <c r="AW85" s="1037"/>
      <c r="AX85" s="1038"/>
      <c r="AY85" s="1038"/>
      <c r="AZ85" s="1038"/>
      <c r="BA85" s="1038"/>
      <c r="BB85" s="1041"/>
      <c r="BC85" s="224"/>
      <c r="BD85" s="224"/>
      <c r="BE85" s="943"/>
      <c r="BF85" s="944"/>
      <c r="BG85" s="944"/>
      <c r="BH85" s="944"/>
      <c r="BI85" s="944"/>
      <c r="BJ85" s="238"/>
      <c r="BK85" s="239"/>
      <c r="BL85" s="325"/>
      <c r="BM85" s="325"/>
      <c r="BN85" s="167"/>
      <c r="BO85" s="167"/>
      <c r="BP85" s="167"/>
      <c r="BQ85" s="7"/>
      <c r="BR85" s="957"/>
      <c r="BS85" s="969"/>
      <c r="BT85" s="969"/>
      <c r="BU85" s="969"/>
      <c r="BV85" s="969"/>
      <c r="BW85" s="969"/>
      <c r="BX85" s="969"/>
      <c r="BY85" s="969"/>
      <c r="BZ85" s="969"/>
      <c r="CA85" s="969"/>
      <c r="CB85" s="969"/>
      <c r="CC85" s="969"/>
      <c r="CD85" s="969"/>
      <c r="CE85" s="969"/>
      <c r="CF85" s="969"/>
      <c r="CG85" s="888"/>
      <c r="CH85" s="310"/>
      <c r="CI85" s="819"/>
      <c r="CJ85" s="285"/>
      <c r="CK85" s="286"/>
      <c r="CL85" s="287"/>
      <c r="CM85" s="285"/>
      <c r="CN85" s="286"/>
      <c r="CO85" s="287"/>
      <c r="CP85" s="285"/>
      <c r="CQ85" s="286"/>
      <c r="CR85" s="287"/>
      <c r="CS85" s="285"/>
      <c r="CT85" s="286"/>
      <c r="CU85" s="284"/>
      <c r="CV85" s="830"/>
      <c r="CW85" s="831"/>
      <c r="CX85" s="930" t="s">
        <v>80</v>
      </c>
      <c r="CY85" s="931"/>
      <c r="CZ85" s="931"/>
      <c r="DA85" s="931"/>
      <c r="DB85" s="931"/>
      <c r="DC85" s="931"/>
      <c r="DD85" s="931"/>
      <c r="DE85" s="931"/>
      <c r="DF85" s="932"/>
      <c r="DG85" s="766" t="s">
        <v>84</v>
      </c>
      <c r="DH85" s="764" t="s">
        <v>113</v>
      </c>
      <c r="DI85" s="1043" t="str">
        <f t="shared" ref="DI85:DJ85" si="45">IF(AU85="","",AU85)</f>
        <v/>
      </c>
      <c r="DJ85" s="1044" t="str">
        <f t="shared" si="45"/>
        <v/>
      </c>
      <c r="DK85" s="1039" t="str">
        <f>IF(AW85="","",AW85)</f>
        <v/>
      </c>
      <c r="DL85" s="1040" t="str">
        <f t="shared" ref="DL85" si="46">IF(AX85="","",AX85)</f>
        <v/>
      </c>
      <c r="DM85" s="1040" t="str">
        <f t="shared" ref="DM85" si="47">IF(AY85="","",AY85)</f>
        <v/>
      </c>
      <c r="DN85" s="1040" t="str">
        <f t="shared" ref="DN85" si="48">IF(AZ85="","",AZ85)</f>
        <v/>
      </c>
      <c r="DO85" s="1040" t="str">
        <f t="shared" ref="DO85" si="49">IF(BA85="","",BA85)</f>
        <v/>
      </c>
      <c r="DP85" s="1042" t="str">
        <f t="shared" ref="DP85" si="50">IF(BB85="","",BB85)</f>
        <v/>
      </c>
      <c r="DQ85" s="224"/>
      <c r="DR85" s="224"/>
      <c r="DS85" s="937" t="str">
        <f>IF(BE85="","",BE85)</f>
        <v/>
      </c>
      <c r="DT85" s="925" t="str">
        <f t="shared" ref="DT85:DW85" si="51">IF(BF85="","",BF85)</f>
        <v/>
      </c>
      <c r="DU85" s="925" t="str">
        <f t="shared" si="51"/>
        <v/>
      </c>
      <c r="DV85" s="925" t="str">
        <f t="shared" si="51"/>
        <v/>
      </c>
      <c r="DW85" s="925" t="str">
        <f t="shared" si="51"/>
        <v/>
      </c>
      <c r="DX85" s="247"/>
      <c r="DY85" s="248"/>
      <c r="DZ85" s="325"/>
      <c r="EA85" s="325"/>
    </row>
    <row r="86" spans="4:131" s="28" customFormat="1" ht="5.0999999999999996" customHeight="1" x14ac:dyDescent="0.15">
      <c r="D86" s="275"/>
      <c r="E86" s="975"/>
      <c r="F86" s="975"/>
      <c r="G86" s="975"/>
      <c r="H86" s="975"/>
      <c r="I86" s="975"/>
      <c r="J86" s="975"/>
      <c r="K86" s="975"/>
      <c r="L86" s="975"/>
      <c r="M86" s="975"/>
      <c r="N86" s="975"/>
      <c r="O86" s="975"/>
      <c r="P86" s="975"/>
      <c r="Q86" s="975"/>
      <c r="R86" s="975"/>
      <c r="S86" s="282"/>
      <c r="T86" s="277"/>
      <c r="U86" s="929"/>
      <c r="V86" s="262"/>
      <c r="W86" s="262"/>
      <c r="X86" s="262"/>
      <c r="Y86" s="263"/>
      <c r="Z86" s="262"/>
      <c r="AA86" s="264"/>
      <c r="AB86" s="262"/>
      <c r="AC86" s="262"/>
      <c r="AD86" s="262"/>
      <c r="AE86" s="263"/>
      <c r="AF86" s="262"/>
      <c r="AG86" s="265"/>
      <c r="AH86" s="830"/>
      <c r="AI86" s="831"/>
      <c r="AJ86" s="289"/>
      <c r="AK86" s="290"/>
      <c r="AL86" s="290"/>
      <c r="AM86" s="290"/>
      <c r="AN86" s="290"/>
      <c r="AO86" s="290"/>
      <c r="AP86" s="290"/>
      <c r="AQ86" s="290"/>
      <c r="AR86" s="290"/>
      <c r="AS86" s="767"/>
      <c r="AT86" s="765"/>
      <c r="AU86" s="1031"/>
      <c r="AV86" s="1032"/>
      <c r="AW86" s="1037"/>
      <c r="AX86" s="1038"/>
      <c r="AY86" s="1038"/>
      <c r="AZ86" s="1038"/>
      <c r="BA86" s="1038"/>
      <c r="BB86" s="1041"/>
      <c r="BC86" s="188"/>
      <c r="BD86" s="188"/>
      <c r="BE86" s="297"/>
      <c r="BF86" s="294"/>
      <c r="BG86" s="294"/>
      <c r="BH86" s="294"/>
      <c r="BI86" s="294"/>
      <c r="BJ86" s="743" t="s">
        <v>84</v>
      </c>
      <c r="BK86" s="744" t="s">
        <v>84</v>
      </c>
      <c r="BL86" s="325"/>
      <c r="BM86" s="325"/>
      <c r="BN86" s="167"/>
      <c r="BO86" s="167"/>
      <c r="BP86" s="167"/>
      <c r="BQ86" s="7"/>
      <c r="BR86" s="958"/>
      <c r="BS86" s="970"/>
      <c r="BT86" s="970"/>
      <c r="BU86" s="970"/>
      <c r="BV86" s="970"/>
      <c r="BW86" s="970"/>
      <c r="BX86" s="970"/>
      <c r="BY86" s="970"/>
      <c r="BZ86" s="970"/>
      <c r="CA86" s="970"/>
      <c r="CB86" s="970"/>
      <c r="CC86" s="970"/>
      <c r="CD86" s="970"/>
      <c r="CE86" s="970"/>
      <c r="CF86" s="970"/>
      <c r="CG86" s="903"/>
      <c r="CH86" s="820"/>
      <c r="CI86" s="821"/>
      <c r="CJ86" s="262"/>
      <c r="CK86" s="262"/>
      <c r="CL86" s="262"/>
      <c r="CM86" s="263"/>
      <c r="CN86" s="262"/>
      <c r="CO86" s="264"/>
      <c r="CP86" s="262"/>
      <c r="CQ86" s="262"/>
      <c r="CR86" s="262"/>
      <c r="CS86" s="263"/>
      <c r="CT86" s="262"/>
      <c r="CU86" s="265"/>
      <c r="CV86" s="830"/>
      <c r="CW86" s="831"/>
      <c r="CX86" s="289"/>
      <c r="CY86" s="290"/>
      <c r="CZ86" s="290"/>
      <c r="DA86" s="290"/>
      <c r="DB86" s="290"/>
      <c r="DC86" s="290"/>
      <c r="DD86" s="290"/>
      <c r="DE86" s="290"/>
      <c r="DF86" s="933"/>
      <c r="DG86" s="767"/>
      <c r="DH86" s="765"/>
      <c r="DI86" s="1045"/>
      <c r="DJ86" s="1046"/>
      <c r="DK86" s="1039"/>
      <c r="DL86" s="1040"/>
      <c r="DM86" s="1040"/>
      <c r="DN86" s="1040"/>
      <c r="DO86" s="1040"/>
      <c r="DP86" s="1042"/>
      <c r="DQ86" s="188"/>
      <c r="DR86" s="188"/>
      <c r="DS86" s="938"/>
      <c r="DT86" s="305"/>
      <c r="DU86" s="305"/>
      <c r="DV86" s="305"/>
      <c r="DW86" s="305"/>
      <c r="DX86" s="304" t="s">
        <v>84</v>
      </c>
      <c r="DY86" s="737" t="s">
        <v>84</v>
      </c>
      <c r="DZ86" s="325"/>
      <c r="EA86" s="325"/>
    </row>
    <row r="87" spans="4:131" s="28" customFormat="1" ht="5.0999999999999996" customHeight="1" x14ac:dyDescent="0.15">
      <c r="D87" s="275"/>
      <c r="E87" s="293" t="s">
        <v>40</v>
      </c>
      <c r="F87" s="293"/>
      <c r="G87" s="293"/>
      <c r="H87" s="293"/>
      <c r="I87" s="293"/>
      <c r="J87" s="293"/>
      <c r="K87" s="293"/>
      <c r="L87" s="293"/>
      <c r="M87" s="293"/>
      <c r="N87" s="293"/>
      <c r="O87" s="293"/>
      <c r="P87" s="293"/>
      <c r="Q87" s="293"/>
      <c r="R87" s="293"/>
      <c r="S87" s="282"/>
      <c r="T87" s="277" t="s">
        <v>101</v>
      </c>
      <c r="U87" s="929"/>
      <c r="V87" s="893"/>
      <c r="W87" s="892"/>
      <c r="X87" s="894"/>
      <c r="Y87" s="892"/>
      <c r="Z87" s="892"/>
      <c r="AA87" s="892"/>
      <c r="AB87" s="893"/>
      <c r="AC87" s="892"/>
      <c r="AD87" s="894"/>
      <c r="AE87" s="892"/>
      <c r="AF87" s="892"/>
      <c r="AG87" s="905"/>
      <c r="AH87" s="830"/>
      <c r="AI87" s="831"/>
      <c r="AJ87" s="289"/>
      <c r="AK87" s="290"/>
      <c r="AL87" s="290"/>
      <c r="AM87" s="290"/>
      <c r="AN87" s="290"/>
      <c r="AO87" s="290"/>
      <c r="AP87" s="290"/>
      <c r="AQ87" s="290"/>
      <c r="AR87" s="290"/>
      <c r="AS87" s="767"/>
      <c r="AT87" s="765"/>
      <c r="AU87" s="1031"/>
      <c r="AV87" s="1032"/>
      <c r="AW87" s="1037"/>
      <c r="AX87" s="1038"/>
      <c r="AY87" s="1038"/>
      <c r="AZ87" s="1038"/>
      <c r="BA87" s="1038"/>
      <c r="BB87" s="1041"/>
      <c r="BC87" s="188"/>
      <c r="BD87" s="188"/>
      <c r="BE87" s="297"/>
      <c r="BF87" s="294"/>
      <c r="BG87" s="294"/>
      <c r="BH87" s="294"/>
      <c r="BI87" s="294"/>
      <c r="BJ87" s="295"/>
      <c r="BK87" s="296"/>
      <c r="BL87" s="325"/>
      <c r="BM87" s="325"/>
      <c r="BN87" s="167"/>
      <c r="BO87" s="167"/>
      <c r="BP87" s="167"/>
      <c r="BQ87" s="7"/>
      <c r="BR87" s="956"/>
      <c r="BS87" s="966" t="s">
        <v>40</v>
      </c>
      <c r="BT87" s="966"/>
      <c r="BU87" s="966"/>
      <c r="BV87" s="966"/>
      <c r="BW87" s="966"/>
      <c r="BX87" s="966"/>
      <c r="BY87" s="966"/>
      <c r="BZ87" s="966"/>
      <c r="CA87" s="966"/>
      <c r="CB87" s="966"/>
      <c r="CC87" s="966"/>
      <c r="CD87" s="966"/>
      <c r="CE87" s="966"/>
      <c r="CF87" s="966"/>
      <c r="CG87" s="887"/>
      <c r="CH87" s="817" t="s">
        <v>101</v>
      </c>
      <c r="CI87" s="818"/>
      <c r="CJ87" s="886" t="str">
        <f>IF(V87="","",V87)</f>
        <v/>
      </c>
      <c r="CK87" s="883" t="str">
        <f t="shared" ref="CK87" si="52">IF(W87="","",W87)</f>
        <v/>
      </c>
      <c r="CL87" s="885" t="str">
        <f t="shared" ref="CL87" si="53">IF(X87="","",X87)</f>
        <v/>
      </c>
      <c r="CM87" s="886" t="str">
        <f t="shared" ref="CM87" si="54">IF(Y87="","",Y87)</f>
        <v/>
      </c>
      <c r="CN87" s="883" t="str">
        <f t="shared" ref="CN87" si="55">IF(Z87="","",Z87)</f>
        <v/>
      </c>
      <c r="CO87" s="885" t="str">
        <f t="shared" ref="CO87" si="56">IF(AA87="","",AA87)</f>
        <v/>
      </c>
      <c r="CP87" s="886" t="str">
        <f t="shared" ref="CP87" si="57">IF(AB87="","",AB87)</f>
        <v/>
      </c>
      <c r="CQ87" s="883" t="str">
        <f t="shared" ref="CQ87" si="58">IF(AC87="","",AC87)</f>
        <v/>
      </c>
      <c r="CR87" s="885" t="str">
        <f t="shared" ref="CR87" si="59">IF(AD87="","",AD87)</f>
        <v/>
      </c>
      <c r="CS87" s="886" t="str">
        <f t="shared" ref="CS87" si="60">IF(AE87="","",AE87)</f>
        <v/>
      </c>
      <c r="CT87" s="883" t="str">
        <f t="shared" ref="CT87" si="61">IF(AF87="","",AF87)</f>
        <v/>
      </c>
      <c r="CU87" s="884" t="str">
        <f t="shared" ref="CU87" si="62">IF(AG87="","",AG87)</f>
        <v/>
      </c>
      <c r="CV87" s="830"/>
      <c r="CW87" s="831"/>
      <c r="CX87" s="289"/>
      <c r="CY87" s="290"/>
      <c r="CZ87" s="290"/>
      <c r="DA87" s="290"/>
      <c r="DB87" s="290"/>
      <c r="DC87" s="290"/>
      <c r="DD87" s="290"/>
      <c r="DE87" s="290"/>
      <c r="DF87" s="933"/>
      <c r="DG87" s="767"/>
      <c r="DH87" s="765"/>
      <c r="DI87" s="1045"/>
      <c r="DJ87" s="1046"/>
      <c r="DK87" s="1039"/>
      <c r="DL87" s="1040"/>
      <c r="DM87" s="1040"/>
      <c r="DN87" s="1040"/>
      <c r="DO87" s="1040"/>
      <c r="DP87" s="1042"/>
      <c r="DQ87" s="188"/>
      <c r="DR87" s="188"/>
      <c r="DS87" s="938"/>
      <c r="DT87" s="305"/>
      <c r="DU87" s="305"/>
      <c r="DV87" s="305"/>
      <c r="DW87" s="305"/>
      <c r="DX87" s="304"/>
      <c r="DY87" s="737"/>
      <c r="DZ87" s="325"/>
      <c r="EA87" s="325"/>
    </row>
    <row r="88" spans="4:131" s="28" customFormat="1" ht="5.0999999999999996" customHeight="1" x14ac:dyDescent="0.15">
      <c r="D88" s="275"/>
      <c r="E88" s="293"/>
      <c r="F88" s="293"/>
      <c r="G88" s="293"/>
      <c r="H88" s="293"/>
      <c r="I88" s="293"/>
      <c r="J88" s="293"/>
      <c r="K88" s="293"/>
      <c r="L88" s="293"/>
      <c r="M88" s="293"/>
      <c r="N88" s="293"/>
      <c r="O88" s="293"/>
      <c r="P88" s="293"/>
      <c r="Q88" s="293"/>
      <c r="R88" s="293"/>
      <c r="S88" s="282"/>
      <c r="T88" s="277"/>
      <c r="U88" s="900"/>
      <c r="V88" s="278"/>
      <c r="W88" s="279"/>
      <c r="X88" s="904"/>
      <c r="Y88" s="279"/>
      <c r="Z88" s="279"/>
      <c r="AA88" s="279"/>
      <c r="AB88" s="278"/>
      <c r="AC88" s="279"/>
      <c r="AD88" s="904"/>
      <c r="AE88" s="279"/>
      <c r="AF88" s="279"/>
      <c r="AG88" s="288"/>
      <c r="AH88" s="830"/>
      <c r="AI88" s="831"/>
      <c r="AJ88" s="289"/>
      <c r="AK88" s="290"/>
      <c r="AL88" s="290"/>
      <c r="AM88" s="290"/>
      <c r="AN88" s="290"/>
      <c r="AO88" s="290"/>
      <c r="AP88" s="290"/>
      <c r="AQ88" s="290"/>
      <c r="AR88" s="290"/>
      <c r="AS88" s="767"/>
      <c r="AT88" s="765"/>
      <c r="AU88" s="1031"/>
      <c r="AV88" s="1032"/>
      <c r="AW88" s="1037"/>
      <c r="AX88" s="1038"/>
      <c r="AY88" s="1038"/>
      <c r="AZ88" s="1038"/>
      <c r="BA88" s="1038"/>
      <c r="BB88" s="1041"/>
      <c r="BC88" s="188"/>
      <c r="BD88" s="188"/>
      <c r="BE88" s="297"/>
      <c r="BF88" s="294"/>
      <c r="BG88" s="294"/>
      <c r="BH88" s="294"/>
      <c r="BI88" s="294"/>
      <c r="BJ88" s="295"/>
      <c r="BK88" s="296"/>
      <c r="BL88" s="325"/>
      <c r="BM88" s="325"/>
      <c r="BN88" s="167"/>
      <c r="BO88" s="167"/>
      <c r="BP88" s="167"/>
      <c r="BQ88" s="7"/>
      <c r="BR88" s="957"/>
      <c r="BS88" s="815"/>
      <c r="BT88" s="815"/>
      <c r="BU88" s="815"/>
      <c r="BV88" s="815"/>
      <c r="BW88" s="815"/>
      <c r="BX88" s="815"/>
      <c r="BY88" s="815"/>
      <c r="BZ88" s="815"/>
      <c r="CA88" s="815"/>
      <c r="CB88" s="815"/>
      <c r="CC88" s="815"/>
      <c r="CD88" s="815"/>
      <c r="CE88" s="815"/>
      <c r="CF88" s="815"/>
      <c r="CG88" s="888"/>
      <c r="CH88" s="310"/>
      <c r="CI88" s="819"/>
      <c r="CJ88" s="285"/>
      <c r="CK88" s="286"/>
      <c r="CL88" s="287"/>
      <c r="CM88" s="285"/>
      <c r="CN88" s="286"/>
      <c r="CO88" s="287"/>
      <c r="CP88" s="285"/>
      <c r="CQ88" s="286"/>
      <c r="CR88" s="287"/>
      <c r="CS88" s="285"/>
      <c r="CT88" s="286"/>
      <c r="CU88" s="284"/>
      <c r="CV88" s="830"/>
      <c r="CW88" s="831"/>
      <c r="CX88" s="289"/>
      <c r="CY88" s="290"/>
      <c r="CZ88" s="290"/>
      <c r="DA88" s="290"/>
      <c r="DB88" s="290"/>
      <c r="DC88" s="290"/>
      <c r="DD88" s="290"/>
      <c r="DE88" s="290"/>
      <c r="DF88" s="933"/>
      <c r="DG88" s="767"/>
      <c r="DH88" s="765"/>
      <c r="DI88" s="1045"/>
      <c r="DJ88" s="1046"/>
      <c r="DK88" s="1039"/>
      <c r="DL88" s="1040"/>
      <c r="DM88" s="1040"/>
      <c r="DN88" s="1040"/>
      <c r="DO88" s="1040"/>
      <c r="DP88" s="1042"/>
      <c r="DQ88" s="188"/>
      <c r="DR88" s="188"/>
      <c r="DS88" s="938"/>
      <c r="DT88" s="305"/>
      <c r="DU88" s="305"/>
      <c r="DV88" s="305"/>
      <c r="DW88" s="305"/>
      <c r="DX88" s="304"/>
      <c r="DY88" s="737"/>
      <c r="DZ88" s="325"/>
      <c r="EA88" s="325"/>
    </row>
    <row r="89" spans="4:131" s="28" customFormat="1" ht="5.0999999999999996" customHeight="1" x14ac:dyDescent="0.15">
      <c r="D89" s="275"/>
      <c r="E89" s="293"/>
      <c r="F89" s="293"/>
      <c r="G89" s="293"/>
      <c r="H89" s="293"/>
      <c r="I89" s="293"/>
      <c r="J89" s="293"/>
      <c r="K89" s="293"/>
      <c r="L89" s="293"/>
      <c r="M89" s="293"/>
      <c r="N89" s="293"/>
      <c r="O89" s="293"/>
      <c r="P89" s="293"/>
      <c r="Q89" s="293"/>
      <c r="R89" s="293"/>
      <c r="S89" s="282"/>
      <c r="T89" s="277"/>
      <c r="U89" s="900"/>
      <c r="V89" s="278"/>
      <c r="W89" s="279"/>
      <c r="X89" s="904"/>
      <c r="Y89" s="279"/>
      <c r="Z89" s="279"/>
      <c r="AA89" s="279"/>
      <c r="AB89" s="278"/>
      <c r="AC89" s="279"/>
      <c r="AD89" s="904"/>
      <c r="AE89" s="279"/>
      <c r="AF89" s="279"/>
      <c r="AG89" s="288"/>
      <c r="AH89" s="830"/>
      <c r="AI89" s="831"/>
      <c r="AJ89" s="289"/>
      <c r="AK89" s="290"/>
      <c r="AL89" s="290"/>
      <c r="AM89" s="290"/>
      <c r="AN89" s="290"/>
      <c r="AO89" s="290"/>
      <c r="AP89" s="290"/>
      <c r="AQ89" s="290"/>
      <c r="AR89" s="290"/>
      <c r="AS89" s="767"/>
      <c r="AT89" s="765"/>
      <c r="AU89" s="1031"/>
      <c r="AV89" s="1032"/>
      <c r="AW89" s="1037"/>
      <c r="AX89" s="1038"/>
      <c r="AY89" s="1038"/>
      <c r="AZ89" s="1038"/>
      <c r="BA89" s="1038"/>
      <c r="BB89" s="1041"/>
      <c r="BC89" s="188"/>
      <c r="BD89" s="188"/>
      <c r="BE89" s="297"/>
      <c r="BF89" s="294"/>
      <c r="BG89" s="294"/>
      <c r="BH89" s="294"/>
      <c r="BI89" s="294"/>
      <c r="BJ89" s="295"/>
      <c r="BK89" s="296"/>
      <c r="BL89" s="325"/>
      <c r="BM89" s="325"/>
      <c r="BN89" s="167"/>
      <c r="BO89" s="167"/>
      <c r="BP89" s="167"/>
      <c r="BQ89" s="7"/>
      <c r="BR89" s="957"/>
      <c r="BS89" s="815"/>
      <c r="BT89" s="815"/>
      <c r="BU89" s="815"/>
      <c r="BV89" s="815"/>
      <c r="BW89" s="815"/>
      <c r="BX89" s="815"/>
      <c r="BY89" s="815"/>
      <c r="BZ89" s="815"/>
      <c r="CA89" s="815"/>
      <c r="CB89" s="815"/>
      <c r="CC89" s="815"/>
      <c r="CD89" s="815"/>
      <c r="CE89" s="815"/>
      <c r="CF89" s="815"/>
      <c r="CG89" s="888"/>
      <c r="CH89" s="310"/>
      <c r="CI89" s="819"/>
      <c r="CJ89" s="285"/>
      <c r="CK89" s="286"/>
      <c r="CL89" s="287"/>
      <c r="CM89" s="285"/>
      <c r="CN89" s="286"/>
      <c r="CO89" s="287"/>
      <c r="CP89" s="285"/>
      <c r="CQ89" s="286"/>
      <c r="CR89" s="287"/>
      <c r="CS89" s="285"/>
      <c r="CT89" s="286"/>
      <c r="CU89" s="284"/>
      <c r="CV89" s="830"/>
      <c r="CW89" s="831"/>
      <c r="CX89" s="289"/>
      <c r="CY89" s="290"/>
      <c r="CZ89" s="290"/>
      <c r="DA89" s="290"/>
      <c r="DB89" s="290"/>
      <c r="DC89" s="290"/>
      <c r="DD89" s="290"/>
      <c r="DE89" s="290"/>
      <c r="DF89" s="933"/>
      <c r="DG89" s="767"/>
      <c r="DH89" s="765"/>
      <c r="DI89" s="1045"/>
      <c r="DJ89" s="1046"/>
      <c r="DK89" s="1039"/>
      <c r="DL89" s="1040"/>
      <c r="DM89" s="1040"/>
      <c r="DN89" s="1040"/>
      <c r="DO89" s="1040"/>
      <c r="DP89" s="1042"/>
      <c r="DQ89" s="188"/>
      <c r="DR89" s="188"/>
      <c r="DS89" s="938"/>
      <c r="DT89" s="305"/>
      <c r="DU89" s="305"/>
      <c r="DV89" s="305"/>
      <c r="DW89" s="305"/>
      <c r="DX89" s="304"/>
      <c r="DY89" s="737"/>
      <c r="DZ89" s="325"/>
      <c r="EA89" s="325"/>
    </row>
    <row r="90" spans="4:131" s="28" customFormat="1" ht="5.0999999999999996" customHeight="1" x14ac:dyDescent="0.15">
      <c r="D90" s="275"/>
      <c r="E90" s="293"/>
      <c r="F90" s="293"/>
      <c r="G90" s="293"/>
      <c r="H90" s="293"/>
      <c r="I90" s="293"/>
      <c r="J90" s="293"/>
      <c r="K90" s="293"/>
      <c r="L90" s="293"/>
      <c r="M90" s="293"/>
      <c r="N90" s="293"/>
      <c r="O90" s="293"/>
      <c r="P90" s="293"/>
      <c r="Q90" s="293"/>
      <c r="R90" s="293"/>
      <c r="S90" s="282"/>
      <c r="T90" s="277"/>
      <c r="U90" s="900"/>
      <c r="V90" s="278"/>
      <c r="W90" s="279"/>
      <c r="X90" s="904"/>
      <c r="Y90" s="279"/>
      <c r="Z90" s="279"/>
      <c r="AA90" s="279"/>
      <c r="AB90" s="278"/>
      <c r="AC90" s="279"/>
      <c r="AD90" s="904"/>
      <c r="AE90" s="279"/>
      <c r="AF90" s="279"/>
      <c r="AG90" s="288"/>
      <c r="AH90" s="830"/>
      <c r="AI90" s="831"/>
      <c r="AJ90" s="289"/>
      <c r="AK90" s="290"/>
      <c r="AL90" s="290"/>
      <c r="AM90" s="290"/>
      <c r="AN90" s="290"/>
      <c r="AO90" s="290"/>
      <c r="AP90" s="290"/>
      <c r="AQ90" s="290"/>
      <c r="AR90" s="290"/>
      <c r="AS90" s="767"/>
      <c r="AT90" s="765"/>
      <c r="AU90" s="1031"/>
      <c r="AV90" s="1032"/>
      <c r="AW90" s="1037"/>
      <c r="AX90" s="1038"/>
      <c r="AY90" s="1038"/>
      <c r="AZ90" s="1038"/>
      <c r="BA90" s="1038"/>
      <c r="BB90" s="1041"/>
      <c r="BC90" s="188"/>
      <c r="BD90" s="188"/>
      <c r="BE90" s="297"/>
      <c r="BF90" s="294"/>
      <c r="BG90" s="294"/>
      <c r="BH90" s="294"/>
      <c r="BI90" s="294"/>
      <c r="BJ90" s="295"/>
      <c r="BK90" s="296"/>
      <c r="BL90" s="325"/>
      <c r="BM90" s="325"/>
      <c r="BN90" s="167"/>
      <c r="BO90" s="167"/>
      <c r="BP90" s="167"/>
      <c r="BQ90" s="7"/>
      <c r="BR90" s="957"/>
      <c r="BS90" s="815"/>
      <c r="BT90" s="815"/>
      <c r="BU90" s="815"/>
      <c r="BV90" s="815"/>
      <c r="BW90" s="815"/>
      <c r="BX90" s="815"/>
      <c r="BY90" s="815"/>
      <c r="BZ90" s="815"/>
      <c r="CA90" s="815"/>
      <c r="CB90" s="815"/>
      <c r="CC90" s="815"/>
      <c r="CD90" s="815"/>
      <c r="CE90" s="815"/>
      <c r="CF90" s="815"/>
      <c r="CG90" s="888"/>
      <c r="CH90" s="310"/>
      <c r="CI90" s="819"/>
      <c r="CJ90" s="285"/>
      <c r="CK90" s="286"/>
      <c r="CL90" s="287"/>
      <c r="CM90" s="285"/>
      <c r="CN90" s="286"/>
      <c r="CO90" s="287"/>
      <c r="CP90" s="285"/>
      <c r="CQ90" s="286"/>
      <c r="CR90" s="287"/>
      <c r="CS90" s="285"/>
      <c r="CT90" s="286"/>
      <c r="CU90" s="284"/>
      <c r="CV90" s="830"/>
      <c r="CW90" s="831"/>
      <c r="CX90" s="289"/>
      <c r="CY90" s="290"/>
      <c r="CZ90" s="290"/>
      <c r="DA90" s="290"/>
      <c r="DB90" s="290"/>
      <c r="DC90" s="290"/>
      <c r="DD90" s="290"/>
      <c r="DE90" s="290"/>
      <c r="DF90" s="933"/>
      <c r="DG90" s="767"/>
      <c r="DH90" s="765"/>
      <c r="DI90" s="1045"/>
      <c r="DJ90" s="1046"/>
      <c r="DK90" s="1039"/>
      <c r="DL90" s="1040"/>
      <c r="DM90" s="1040"/>
      <c r="DN90" s="1040"/>
      <c r="DO90" s="1040"/>
      <c r="DP90" s="1042"/>
      <c r="DQ90" s="188"/>
      <c r="DR90" s="188"/>
      <c r="DS90" s="938"/>
      <c r="DT90" s="305"/>
      <c r="DU90" s="305"/>
      <c r="DV90" s="305"/>
      <c r="DW90" s="305"/>
      <c r="DX90" s="304"/>
      <c r="DY90" s="737"/>
      <c r="DZ90" s="325"/>
      <c r="EA90" s="325"/>
    </row>
    <row r="91" spans="4:131" s="28" customFormat="1" ht="5.0999999999999996" customHeight="1" x14ac:dyDescent="0.15">
      <c r="D91" s="275"/>
      <c r="E91" s="293"/>
      <c r="F91" s="293"/>
      <c r="G91" s="293"/>
      <c r="H91" s="293"/>
      <c r="I91" s="293"/>
      <c r="J91" s="293"/>
      <c r="K91" s="293"/>
      <c r="L91" s="293"/>
      <c r="M91" s="293"/>
      <c r="N91" s="293"/>
      <c r="O91" s="293"/>
      <c r="P91" s="293"/>
      <c r="Q91" s="293"/>
      <c r="R91" s="293"/>
      <c r="S91" s="282"/>
      <c r="T91" s="277"/>
      <c r="U91" s="900"/>
      <c r="V91" s="262"/>
      <c r="W91" s="262"/>
      <c r="X91" s="262"/>
      <c r="Y91" s="263"/>
      <c r="Z91" s="262"/>
      <c r="AA91" s="264"/>
      <c r="AB91" s="262"/>
      <c r="AC91" s="262"/>
      <c r="AD91" s="262"/>
      <c r="AE91" s="263"/>
      <c r="AF91" s="262"/>
      <c r="AG91" s="265"/>
      <c r="AH91" s="830"/>
      <c r="AI91" s="831"/>
      <c r="AJ91" s="289"/>
      <c r="AK91" s="290"/>
      <c r="AL91" s="290"/>
      <c r="AM91" s="290"/>
      <c r="AN91" s="290"/>
      <c r="AO91" s="290"/>
      <c r="AP91" s="290"/>
      <c r="AQ91" s="290"/>
      <c r="AR91" s="290"/>
      <c r="AS91" s="767"/>
      <c r="AT91" s="765"/>
      <c r="AU91" s="1031"/>
      <c r="AV91" s="1032"/>
      <c r="AW91" s="1037"/>
      <c r="AX91" s="1038"/>
      <c r="AY91" s="1038"/>
      <c r="AZ91" s="1038"/>
      <c r="BA91" s="1038"/>
      <c r="BB91" s="1041"/>
      <c r="BC91" s="188"/>
      <c r="BD91" s="188"/>
      <c r="BE91" s="297"/>
      <c r="BF91" s="294"/>
      <c r="BG91" s="294"/>
      <c r="BH91" s="294"/>
      <c r="BI91" s="294"/>
      <c r="BJ91" s="295"/>
      <c r="BK91" s="296"/>
      <c r="BL91" s="325"/>
      <c r="BM91" s="325"/>
      <c r="BN91" s="167"/>
      <c r="BO91" s="167"/>
      <c r="BP91" s="167"/>
      <c r="BQ91" s="7"/>
      <c r="BR91" s="958"/>
      <c r="BS91" s="816"/>
      <c r="BT91" s="816"/>
      <c r="BU91" s="816"/>
      <c r="BV91" s="816"/>
      <c r="BW91" s="816"/>
      <c r="BX91" s="816"/>
      <c r="BY91" s="816"/>
      <c r="BZ91" s="816"/>
      <c r="CA91" s="816"/>
      <c r="CB91" s="816"/>
      <c r="CC91" s="816"/>
      <c r="CD91" s="816"/>
      <c r="CE91" s="816"/>
      <c r="CF91" s="816"/>
      <c r="CG91" s="903"/>
      <c r="CH91" s="820"/>
      <c r="CI91" s="821"/>
      <c r="CJ91" s="262"/>
      <c r="CK91" s="262"/>
      <c r="CL91" s="262"/>
      <c r="CM91" s="263"/>
      <c r="CN91" s="262"/>
      <c r="CO91" s="264"/>
      <c r="CP91" s="262"/>
      <c r="CQ91" s="262"/>
      <c r="CR91" s="262"/>
      <c r="CS91" s="263"/>
      <c r="CT91" s="262"/>
      <c r="CU91" s="265"/>
      <c r="CV91" s="830"/>
      <c r="CW91" s="831"/>
      <c r="CX91" s="289"/>
      <c r="CY91" s="290"/>
      <c r="CZ91" s="290"/>
      <c r="DA91" s="290"/>
      <c r="DB91" s="290"/>
      <c r="DC91" s="290"/>
      <c r="DD91" s="290"/>
      <c r="DE91" s="290"/>
      <c r="DF91" s="933"/>
      <c r="DG91" s="767"/>
      <c r="DH91" s="765"/>
      <c r="DI91" s="1045"/>
      <c r="DJ91" s="1046"/>
      <c r="DK91" s="1039"/>
      <c r="DL91" s="1040"/>
      <c r="DM91" s="1040"/>
      <c r="DN91" s="1040"/>
      <c r="DO91" s="1040"/>
      <c r="DP91" s="1042"/>
      <c r="DQ91" s="188"/>
      <c r="DR91" s="188"/>
      <c r="DS91" s="938"/>
      <c r="DT91" s="305"/>
      <c r="DU91" s="305"/>
      <c r="DV91" s="305"/>
      <c r="DW91" s="305"/>
      <c r="DX91" s="304"/>
      <c r="DY91" s="737"/>
      <c r="DZ91" s="325"/>
      <c r="EA91" s="325"/>
    </row>
    <row r="92" spans="4:131" s="28" customFormat="1" ht="4.5" customHeight="1" x14ac:dyDescent="0.15">
      <c r="D92" s="275"/>
      <c r="E92" s="962" t="s">
        <v>78</v>
      </c>
      <c r="F92" s="963"/>
      <c r="G92" s="963"/>
      <c r="H92" s="963"/>
      <c r="I92" s="963"/>
      <c r="J92" s="963"/>
      <c r="K92" s="963"/>
      <c r="L92" s="963"/>
      <c r="M92" s="963"/>
      <c r="N92" s="963"/>
      <c r="O92" s="963"/>
      <c r="P92" s="963"/>
      <c r="Q92" s="963"/>
      <c r="R92" s="963"/>
      <c r="S92" s="282"/>
      <c r="T92" s="277" t="s">
        <v>102</v>
      </c>
      <c r="U92" s="900"/>
      <c r="V92" s="893"/>
      <c r="W92" s="892"/>
      <c r="X92" s="894"/>
      <c r="Y92" s="892"/>
      <c r="Z92" s="892"/>
      <c r="AA92" s="892"/>
      <c r="AB92" s="893"/>
      <c r="AC92" s="892"/>
      <c r="AD92" s="894"/>
      <c r="AE92" s="892"/>
      <c r="AF92" s="892"/>
      <c r="AG92" s="905"/>
      <c r="AH92" s="830"/>
      <c r="AI92" s="831"/>
      <c r="AJ92" s="964"/>
      <c r="AK92" s="965"/>
      <c r="AL92" s="965"/>
      <c r="AM92" s="965"/>
      <c r="AN92" s="965"/>
      <c r="AO92" s="965"/>
      <c r="AP92" s="965"/>
      <c r="AQ92" s="965"/>
      <c r="AR92" s="965"/>
      <c r="AS92" s="270"/>
      <c r="AT92" s="270"/>
      <c r="AU92" s="230"/>
      <c r="AV92" s="230"/>
      <c r="AW92" s="231"/>
      <c r="AX92" s="231"/>
      <c r="AY92" s="231"/>
      <c r="AZ92" s="232"/>
      <c r="BA92" s="232"/>
      <c r="BB92" s="232"/>
      <c r="BC92" s="233"/>
      <c r="BD92" s="233"/>
      <c r="BE92" s="234"/>
      <c r="BF92" s="235"/>
      <c r="BG92" s="235"/>
      <c r="BH92" s="235"/>
      <c r="BI92" s="235"/>
      <c r="BJ92" s="236"/>
      <c r="BK92" s="237"/>
      <c r="BL92" s="325"/>
      <c r="BM92" s="325"/>
      <c r="BN92" s="167"/>
      <c r="BO92" s="167"/>
      <c r="BP92" s="167"/>
      <c r="BQ92" s="7"/>
      <c r="BR92" s="956"/>
      <c r="BS92" s="959" t="s">
        <v>78</v>
      </c>
      <c r="BT92" s="959"/>
      <c r="BU92" s="959"/>
      <c r="BV92" s="959"/>
      <c r="BW92" s="959"/>
      <c r="BX92" s="959"/>
      <c r="BY92" s="959"/>
      <c r="BZ92" s="959"/>
      <c r="CA92" s="959"/>
      <c r="CB92" s="959"/>
      <c r="CC92" s="959"/>
      <c r="CD92" s="959"/>
      <c r="CE92" s="959"/>
      <c r="CF92" s="959"/>
      <c r="CG92" s="887"/>
      <c r="CH92" s="817" t="s">
        <v>102</v>
      </c>
      <c r="CI92" s="818"/>
      <c r="CJ92" s="886" t="str">
        <f>IF(V92="","",V92)</f>
        <v/>
      </c>
      <c r="CK92" s="883" t="str">
        <f t="shared" ref="CK92" si="63">IF(W92="","",W92)</f>
        <v/>
      </c>
      <c r="CL92" s="885" t="str">
        <f t="shared" ref="CL92" si="64">IF(X92="","",X92)</f>
        <v/>
      </c>
      <c r="CM92" s="886" t="str">
        <f t="shared" ref="CM92" si="65">IF(Y92="","",Y92)</f>
        <v/>
      </c>
      <c r="CN92" s="883" t="str">
        <f t="shared" ref="CN92" si="66">IF(Z92="","",Z92)</f>
        <v/>
      </c>
      <c r="CO92" s="885" t="str">
        <f t="shared" ref="CO92" si="67">IF(AA92="","",AA92)</f>
        <v/>
      </c>
      <c r="CP92" s="886" t="str">
        <f t="shared" ref="CP92" si="68">IF(AB92="","",AB92)</f>
        <v/>
      </c>
      <c r="CQ92" s="883" t="str">
        <f t="shared" ref="CQ92" si="69">IF(AC92="","",AC92)</f>
        <v/>
      </c>
      <c r="CR92" s="885" t="str">
        <f t="shared" ref="CR92" si="70">IF(AD92="","",AD92)</f>
        <v/>
      </c>
      <c r="CS92" s="886" t="str">
        <f t="shared" ref="CS92" si="71">IF(AE92="","",AE92)</f>
        <v/>
      </c>
      <c r="CT92" s="883" t="str">
        <f t="shared" ref="CT92" si="72">IF(AF92="","",AF92)</f>
        <v/>
      </c>
      <c r="CU92" s="884" t="str">
        <f t="shared" ref="CU92" si="73">IF(AG92="","",AG92)</f>
        <v/>
      </c>
      <c r="CV92" s="830"/>
      <c r="CW92" s="831"/>
      <c r="CX92" s="934"/>
      <c r="CY92" s="935"/>
      <c r="CZ92" s="935"/>
      <c r="DA92" s="935"/>
      <c r="DB92" s="935"/>
      <c r="DC92" s="935"/>
      <c r="DD92" s="935"/>
      <c r="DE92" s="935"/>
      <c r="DF92" s="936"/>
      <c r="DG92" s="229"/>
      <c r="DH92" s="229"/>
      <c r="DI92" s="230"/>
      <c r="DJ92" s="230"/>
      <c r="DK92" s="231"/>
      <c r="DL92" s="231"/>
      <c r="DM92" s="231"/>
      <c r="DN92" s="232"/>
      <c r="DO92" s="232"/>
      <c r="DP92" s="232"/>
      <c r="DQ92" s="233"/>
      <c r="DR92" s="233"/>
      <c r="DS92" s="234"/>
      <c r="DT92" s="235"/>
      <c r="DU92" s="235"/>
      <c r="DV92" s="235"/>
      <c r="DW92" s="235"/>
      <c r="DX92" s="236"/>
      <c r="DY92" s="237"/>
      <c r="DZ92" s="325"/>
      <c r="EA92" s="325"/>
    </row>
    <row r="93" spans="4:131" s="28" customFormat="1" ht="4.5" customHeight="1" x14ac:dyDescent="0.15">
      <c r="D93" s="275"/>
      <c r="E93" s="303"/>
      <c r="F93" s="303"/>
      <c r="G93" s="303"/>
      <c r="H93" s="303"/>
      <c r="I93" s="303"/>
      <c r="J93" s="303"/>
      <c r="K93" s="303"/>
      <c r="L93" s="303"/>
      <c r="M93" s="303"/>
      <c r="N93" s="303"/>
      <c r="O93" s="303"/>
      <c r="P93" s="303"/>
      <c r="Q93" s="303"/>
      <c r="R93" s="303"/>
      <c r="S93" s="282"/>
      <c r="T93" s="277"/>
      <c r="U93" s="929"/>
      <c r="V93" s="278"/>
      <c r="W93" s="279"/>
      <c r="X93" s="904"/>
      <c r="Y93" s="279"/>
      <c r="Z93" s="279"/>
      <c r="AA93" s="279"/>
      <c r="AB93" s="278"/>
      <c r="AC93" s="279"/>
      <c r="AD93" s="904"/>
      <c r="AE93" s="279"/>
      <c r="AF93" s="279"/>
      <c r="AG93" s="288"/>
      <c r="AH93" s="830"/>
      <c r="AI93" s="831"/>
      <c r="AJ93" s="941" t="s">
        <v>81</v>
      </c>
      <c r="AK93" s="942"/>
      <c r="AL93" s="942"/>
      <c r="AM93" s="942"/>
      <c r="AN93" s="942"/>
      <c r="AO93" s="942"/>
      <c r="AP93" s="942"/>
      <c r="AQ93" s="942"/>
      <c r="AR93" s="942"/>
      <c r="AS93" s="766" t="s">
        <v>84</v>
      </c>
      <c r="AT93" s="1051" t="s">
        <v>86</v>
      </c>
      <c r="AU93" s="1033"/>
      <c r="AV93" s="1034"/>
      <c r="AW93" s="1037"/>
      <c r="AX93" s="1038"/>
      <c r="AY93" s="1038"/>
      <c r="AZ93" s="1038"/>
      <c r="BA93" s="1038"/>
      <c r="BB93" s="1041"/>
      <c r="BC93" s="224"/>
      <c r="BD93" s="224"/>
      <c r="BE93" s="943"/>
      <c r="BF93" s="944"/>
      <c r="BG93" s="944"/>
      <c r="BH93" s="944"/>
      <c r="BI93" s="944"/>
      <c r="BJ93" s="951" t="s">
        <v>84</v>
      </c>
      <c r="BK93" s="952" t="s">
        <v>84</v>
      </c>
      <c r="BL93" s="325"/>
      <c r="BM93" s="325"/>
      <c r="BN93" s="167"/>
      <c r="BO93" s="167"/>
      <c r="BP93" s="167"/>
      <c r="BQ93" s="7"/>
      <c r="BR93" s="957"/>
      <c r="BS93" s="960"/>
      <c r="BT93" s="960"/>
      <c r="BU93" s="960"/>
      <c r="BV93" s="960"/>
      <c r="BW93" s="960"/>
      <c r="BX93" s="960"/>
      <c r="BY93" s="960"/>
      <c r="BZ93" s="960"/>
      <c r="CA93" s="960"/>
      <c r="CB93" s="960"/>
      <c r="CC93" s="960"/>
      <c r="CD93" s="960"/>
      <c r="CE93" s="960"/>
      <c r="CF93" s="960"/>
      <c r="CG93" s="888"/>
      <c r="CH93" s="310"/>
      <c r="CI93" s="819"/>
      <c r="CJ93" s="285"/>
      <c r="CK93" s="286"/>
      <c r="CL93" s="287"/>
      <c r="CM93" s="285"/>
      <c r="CN93" s="286"/>
      <c r="CO93" s="287"/>
      <c r="CP93" s="285"/>
      <c r="CQ93" s="286"/>
      <c r="CR93" s="287"/>
      <c r="CS93" s="285"/>
      <c r="CT93" s="286"/>
      <c r="CU93" s="284"/>
      <c r="CV93" s="830"/>
      <c r="CW93" s="831"/>
      <c r="CX93" s="930" t="s">
        <v>81</v>
      </c>
      <c r="CY93" s="931"/>
      <c r="CZ93" s="931"/>
      <c r="DA93" s="931"/>
      <c r="DB93" s="931"/>
      <c r="DC93" s="931"/>
      <c r="DD93" s="931"/>
      <c r="DE93" s="931"/>
      <c r="DF93" s="932"/>
      <c r="DG93" s="766" t="s">
        <v>84</v>
      </c>
      <c r="DH93" s="1051" t="s">
        <v>86</v>
      </c>
      <c r="DI93" s="1043" t="str">
        <f t="shared" ref="DI93:DJ93" si="74">IF(AU93="","",AU93)</f>
        <v/>
      </c>
      <c r="DJ93" s="1047" t="str">
        <f t="shared" si="74"/>
        <v/>
      </c>
      <c r="DK93" s="1039" t="str">
        <f>IF(AW93="","",AW93)</f>
        <v/>
      </c>
      <c r="DL93" s="1040" t="str">
        <f t="shared" ref="DL93" si="75">IF(AX93="","",AX93)</f>
        <v/>
      </c>
      <c r="DM93" s="1040" t="str">
        <f t="shared" ref="DM93" si="76">IF(AY93="","",AY93)</f>
        <v/>
      </c>
      <c r="DN93" s="1040" t="str">
        <f t="shared" ref="DN93" si="77">IF(AZ93="","",AZ93)</f>
        <v/>
      </c>
      <c r="DO93" s="1040" t="str">
        <f t="shared" ref="DO93" si="78">IF(BA93="","",BA93)</f>
        <v/>
      </c>
      <c r="DP93" s="1042" t="str">
        <f t="shared" ref="DP93" si="79">IF(BB93="","",BB93)</f>
        <v/>
      </c>
      <c r="DQ93" s="224"/>
      <c r="DR93" s="224"/>
      <c r="DS93" s="937" t="str">
        <f>IF(BE93="","",BE93)</f>
        <v/>
      </c>
      <c r="DT93" s="925" t="str">
        <f t="shared" ref="DT93:DW93" si="80">IF(BF93="","",BF93)</f>
        <v/>
      </c>
      <c r="DU93" s="925" t="str">
        <f t="shared" si="80"/>
        <v/>
      </c>
      <c r="DV93" s="925" t="str">
        <f t="shared" si="80"/>
        <v/>
      </c>
      <c r="DW93" s="925" t="str">
        <f t="shared" si="80"/>
        <v/>
      </c>
      <c r="DX93" s="926" t="s">
        <v>84</v>
      </c>
      <c r="DY93" s="927" t="s">
        <v>84</v>
      </c>
      <c r="DZ93" s="325"/>
      <c r="EA93" s="325"/>
    </row>
    <row r="94" spans="4:131" s="28" customFormat="1" ht="5.0999999999999996" customHeight="1" x14ac:dyDescent="0.15">
      <c r="D94" s="275"/>
      <c r="E94" s="303"/>
      <c r="F94" s="303"/>
      <c r="G94" s="303"/>
      <c r="H94" s="303"/>
      <c r="I94" s="303"/>
      <c r="J94" s="303"/>
      <c r="K94" s="303"/>
      <c r="L94" s="303"/>
      <c r="M94" s="303"/>
      <c r="N94" s="303"/>
      <c r="O94" s="303"/>
      <c r="P94" s="303"/>
      <c r="Q94" s="303"/>
      <c r="R94" s="303"/>
      <c r="S94" s="282"/>
      <c r="T94" s="277"/>
      <c r="U94" s="900"/>
      <c r="V94" s="278"/>
      <c r="W94" s="279"/>
      <c r="X94" s="904"/>
      <c r="Y94" s="279"/>
      <c r="Z94" s="279"/>
      <c r="AA94" s="279"/>
      <c r="AB94" s="278"/>
      <c r="AC94" s="279"/>
      <c r="AD94" s="904"/>
      <c r="AE94" s="279"/>
      <c r="AF94" s="279"/>
      <c r="AG94" s="288"/>
      <c r="AH94" s="830"/>
      <c r="AI94" s="831"/>
      <c r="AJ94" s="289"/>
      <c r="AK94" s="290"/>
      <c r="AL94" s="290"/>
      <c r="AM94" s="290"/>
      <c r="AN94" s="290"/>
      <c r="AO94" s="290"/>
      <c r="AP94" s="290"/>
      <c r="AQ94" s="290"/>
      <c r="AR94" s="290"/>
      <c r="AS94" s="767"/>
      <c r="AT94" s="915"/>
      <c r="AU94" s="1035"/>
      <c r="AV94" s="1036"/>
      <c r="AW94" s="1037"/>
      <c r="AX94" s="1038"/>
      <c r="AY94" s="1038"/>
      <c r="AZ94" s="1038"/>
      <c r="BA94" s="1038"/>
      <c r="BB94" s="1041"/>
      <c r="BC94" s="188"/>
      <c r="BD94" s="188"/>
      <c r="BE94" s="297"/>
      <c r="BF94" s="294"/>
      <c r="BG94" s="294"/>
      <c r="BH94" s="294"/>
      <c r="BI94" s="294"/>
      <c r="BJ94" s="295"/>
      <c r="BK94" s="296"/>
      <c r="BL94" s="325"/>
      <c r="BM94" s="325"/>
      <c r="BN94" s="167"/>
      <c r="BO94" s="167"/>
      <c r="BP94" s="167"/>
      <c r="BQ94" s="7"/>
      <c r="BR94" s="957"/>
      <c r="BS94" s="960"/>
      <c r="BT94" s="960"/>
      <c r="BU94" s="960"/>
      <c r="BV94" s="960"/>
      <c r="BW94" s="960"/>
      <c r="BX94" s="960"/>
      <c r="BY94" s="960"/>
      <c r="BZ94" s="960"/>
      <c r="CA94" s="960"/>
      <c r="CB94" s="960"/>
      <c r="CC94" s="960"/>
      <c r="CD94" s="960"/>
      <c r="CE94" s="960"/>
      <c r="CF94" s="960"/>
      <c r="CG94" s="888"/>
      <c r="CH94" s="310"/>
      <c r="CI94" s="819"/>
      <c r="CJ94" s="285"/>
      <c r="CK94" s="286"/>
      <c r="CL94" s="287"/>
      <c r="CM94" s="285"/>
      <c r="CN94" s="286"/>
      <c r="CO94" s="287"/>
      <c r="CP94" s="285"/>
      <c r="CQ94" s="286"/>
      <c r="CR94" s="287"/>
      <c r="CS94" s="285"/>
      <c r="CT94" s="286"/>
      <c r="CU94" s="284"/>
      <c r="CV94" s="830"/>
      <c r="CW94" s="831"/>
      <c r="CX94" s="289"/>
      <c r="CY94" s="290"/>
      <c r="CZ94" s="290"/>
      <c r="DA94" s="290"/>
      <c r="DB94" s="290"/>
      <c r="DC94" s="290"/>
      <c r="DD94" s="290"/>
      <c r="DE94" s="290"/>
      <c r="DF94" s="933"/>
      <c r="DG94" s="767"/>
      <c r="DH94" s="915"/>
      <c r="DI94" s="1045"/>
      <c r="DJ94" s="1048"/>
      <c r="DK94" s="1039"/>
      <c r="DL94" s="1040"/>
      <c r="DM94" s="1040"/>
      <c r="DN94" s="1040"/>
      <c r="DO94" s="1040"/>
      <c r="DP94" s="1042"/>
      <c r="DQ94" s="188"/>
      <c r="DR94" s="188"/>
      <c r="DS94" s="938"/>
      <c r="DT94" s="305"/>
      <c r="DU94" s="305"/>
      <c r="DV94" s="305"/>
      <c r="DW94" s="305"/>
      <c r="DX94" s="304"/>
      <c r="DY94" s="737"/>
      <c r="DZ94" s="325"/>
      <c r="EA94" s="325"/>
    </row>
    <row r="95" spans="4:131" s="28" customFormat="1" ht="5.0999999999999996" customHeight="1" x14ac:dyDescent="0.15">
      <c r="D95" s="275"/>
      <c r="E95" s="303"/>
      <c r="F95" s="303"/>
      <c r="G95" s="303"/>
      <c r="H95" s="303"/>
      <c r="I95" s="303"/>
      <c r="J95" s="303"/>
      <c r="K95" s="303"/>
      <c r="L95" s="303"/>
      <c r="M95" s="303"/>
      <c r="N95" s="303"/>
      <c r="O95" s="303"/>
      <c r="P95" s="303"/>
      <c r="Q95" s="303"/>
      <c r="R95" s="303"/>
      <c r="S95" s="282"/>
      <c r="T95" s="277"/>
      <c r="U95" s="900"/>
      <c r="V95" s="278"/>
      <c r="W95" s="279"/>
      <c r="X95" s="904"/>
      <c r="Y95" s="279"/>
      <c r="Z95" s="279"/>
      <c r="AA95" s="279"/>
      <c r="AB95" s="278"/>
      <c r="AC95" s="279"/>
      <c r="AD95" s="904"/>
      <c r="AE95" s="279"/>
      <c r="AF95" s="279"/>
      <c r="AG95" s="288"/>
      <c r="AH95" s="830"/>
      <c r="AI95" s="831"/>
      <c r="AJ95" s="289"/>
      <c r="AK95" s="290"/>
      <c r="AL95" s="290"/>
      <c r="AM95" s="290"/>
      <c r="AN95" s="290"/>
      <c r="AO95" s="290"/>
      <c r="AP95" s="290"/>
      <c r="AQ95" s="290"/>
      <c r="AR95" s="290"/>
      <c r="AS95" s="767"/>
      <c r="AT95" s="915"/>
      <c r="AU95" s="1035"/>
      <c r="AV95" s="1036"/>
      <c r="AW95" s="1037"/>
      <c r="AX95" s="1038"/>
      <c r="AY95" s="1038"/>
      <c r="AZ95" s="1038"/>
      <c r="BA95" s="1038"/>
      <c r="BB95" s="1041"/>
      <c r="BC95" s="188"/>
      <c r="BD95" s="188"/>
      <c r="BE95" s="297"/>
      <c r="BF95" s="294"/>
      <c r="BG95" s="294"/>
      <c r="BH95" s="294"/>
      <c r="BI95" s="294"/>
      <c r="BJ95" s="295"/>
      <c r="BK95" s="296"/>
      <c r="BL95" s="325"/>
      <c r="BM95" s="325"/>
      <c r="BN95" s="167"/>
      <c r="BO95" s="167"/>
      <c r="BP95" s="167"/>
      <c r="BQ95" s="7"/>
      <c r="BR95" s="957"/>
      <c r="BS95" s="960"/>
      <c r="BT95" s="960"/>
      <c r="BU95" s="960"/>
      <c r="BV95" s="960"/>
      <c r="BW95" s="960"/>
      <c r="BX95" s="960"/>
      <c r="BY95" s="960"/>
      <c r="BZ95" s="960"/>
      <c r="CA95" s="960"/>
      <c r="CB95" s="960"/>
      <c r="CC95" s="960"/>
      <c r="CD95" s="960"/>
      <c r="CE95" s="960"/>
      <c r="CF95" s="960"/>
      <c r="CG95" s="888"/>
      <c r="CH95" s="310"/>
      <c r="CI95" s="819"/>
      <c r="CJ95" s="285"/>
      <c r="CK95" s="286"/>
      <c r="CL95" s="287"/>
      <c r="CM95" s="285"/>
      <c r="CN95" s="286"/>
      <c r="CO95" s="287"/>
      <c r="CP95" s="285"/>
      <c r="CQ95" s="286"/>
      <c r="CR95" s="287"/>
      <c r="CS95" s="285"/>
      <c r="CT95" s="286"/>
      <c r="CU95" s="284"/>
      <c r="CV95" s="830"/>
      <c r="CW95" s="831"/>
      <c r="CX95" s="289"/>
      <c r="CY95" s="290"/>
      <c r="CZ95" s="290"/>
      <c r="DA95" s="290"/>
      <c r="DB95" s="290"/>
      <c r="DC95" s="290"/>
      <c r="DD95" s="290"/>
      <c r="DE95" s="290"/>
      <c r="DF95" s="933"/>
      <c r="DG95" s="767"/>
      <c r="DH95" s="915"/>
      <c r="DI95" s="1045"/>
      <c r="DJ95" s="1048"/>
      <c r="DK95" s="1039"/>
      <c r="DL95" s="1040"/>
      <c r="DM95" s="1040"/>
      <c r="DN95" s="1040"/>
      <c r="DO95" s="1040"/>
      <c r="DP95" s="1042"/>
      <c r="DQ95" s="188"/>
      <c r="DR95" s="188"/>
      <c r="DS95" s="938"/>
      <c r="DT95" s="305"/>
      <c r="DU95" s="305"/>
      <c r="DV95" s="305"/>
      <c r="DW95" s="305"/>
      <c r="DX95" s="304"/>
      <c r="DY95" s="737"/>
      <c r="DZ95" s="325"/>
      <c r="EA95" s="325"/>
    </row>
    <row r="96" spans="4:131" s="28" customFormat="1" ht="5.0999999999999996" customHeight="1" x14ac:dyDescent="0.15">
      <c r="D96" s="275"/>
      <c r="E96" s="303"/>
      <c r="F96" s="303"/>
      <c r="G96" s="303"/>
      <c r="H96" s="303"/>
      <c r="I96" s="303"/>
      <c r="J96" s="303"/>
      <c r="K96" s="303"/>
      <c r="L96" s="303"/>
      <c r="M96" s="303"/>
      <c r="N96" s="303"/>
      <c r="O96" s="303"/>
      <c r="P96" s="303"/>
      <c r="Q96" s="303"/>
      <c r="R96" s="303"/>
      <c r="S96" s="282"/>
      <c r="T96" s="277"/>
      <c r="U96" s="900"/>
      <c r="V96" s="262"/>
      <c r="W96" s="262"/>
      <c r="X96" s="262"/>
      <c r="Y96" s="263"/>
      <c r="Z96" s="262"/>
      <c r="AA96" s="264"/>
      <c r="AB96" s="262"/>
      <c r="AC96" s="262"/>
      <c r="AD96" s="262"/>
      <c r="AE96" s="263"/>
      <c r="AF96" s="262"/>
      <c r="AG96" s="265"/>
      <c r="AH96" s="830"/>
      <c r="AI96" s="831"/>
      <c r="AJ96" s="289"/>
      <c r="AK96" s="290"/>
      <c r="AL96" s="290"/>
      <c r="AM96" s="290"/>
      <c r="AN96" s="290"/>
      <c r="AO96" s="290"/>
      <c r="AP96" s="290"/>
      <c r="AQ96" s="290"/>
      <c r="AR96" s="290"/>
      <c r="AS96" s="767"/>
      <c r="AT96" s="915"/>
      <c r="AU96" s="1035"/>
      <c r="AV96" s="1036"/>
      <c r="AW96" s="1037"/>
      <c r="AX96" s="1038"/>
      <c r="AY96" s="1038"/>
      <c r="AZ96" s="1038"/>
      <c r="BA96" s="1038"/>
      <c r="BB96" s="1041"/>
      <c r="BC96" s="188"/>
      <c r="BD96" s="188"/>
      <c r="BE96" s="297"/>
      <c r="BF96" s="294"/>
      <c r="BG96" s="294"/>
      <c r="BH96" s="294"/>
      <c r="BI96" s="294"/>
      <c r="BJ96" s="295"/>
      <c r="BK96" s="296"/>
      <c r="BL96" s="325"/>
      <c r="BM96" s="325"/>
      <c r="BN96" s="167"/>
      <c r="BO96" s="167"/>
      <c r="BP96" s="167"/>
      <c r="BQ96" s="7"/>
      <c r="BR96" s="958"/>
      <c r="BS96" s="961"/>
      <c r="BT96" s="961"/>
      <c r="BU96" s="961"/>
      <c r="BV96" s="961"/>
      <c r="BW96" s="961"/>
      <c r="BX96" s="961"/>
      <c r="BY96" s="961"/>
      <c r="BZ96" s="961"/>
      <c r="CA96" s="961"/>
      <c r="CB96" s="961"/>
      <c r="CC96" s="961"/>
      <c r="CD96" s="961"/>
      <c r="CE96" s="961"/>
      <c r="CF96" s="961"/>
      <c r="CG96" s="903"/>
      <c r="CH96" s="820"/>
      <c r="CI96" s="821"/>
      <c r="CJ96" s="262"/>
      <c r="CK96" s="262"/>
      <c r="CL96" s="262"/>
      <c r="CM96" s="263"/>
      <c r="CN96" s="262"/>
      <c r="CO96" s="264"/>
      <c r="CP96" s="262"/>
      <c r="CQ96" s="262"/>
      <c r="CR96" s="262"/>
      <c r="CS96" s="263"/>
      <c r="CT96" s="262"/>
      <c r="CU96" s="265"/>
      <c r="CV96" s="830"/>
      <c r="CW96" s="831"/>
      <c r="CX96" s="289"/>
      <c r="CY96" s="290"/>
      <c r="CZ96" s="290"/>
      <c r="DA96" s="290"/>
      <c r="DB96" s="290"/>
      <c r="DC96" s="290"/>
      <c r="DD96" s="290"/>
      <c r="DE96" s="290"/>
      <c r="DF96" s="933"/>
      <c r="DG96" s="767"/>
      <c r="DH96" s="915"/>
      <c r="DI96" s="1045"/>
      <c r="DJ96" s="1048"/>
      <c r="DK96" s="1039"/>
      <c r="DL96" s="1040"/>
      <c r="DM96" s="1040"/>
      <c r="DN96" s="1040"/>
      <c r="DO96" s="1040"/>
      <c r="DP96" s="1042"/>
      <c r="DQ96" s="188"/>
      <c r="DR96" s="188"/>
      <c r="DS96" s="938"/>
      <c r="DT96" s="305"/>
      <c r="DU96" s="305"/>
      <c r="DV96" s="305"/>
      <c r="DW96" s="305"/>
      <c r="DX96" s="304"/>
      <c r="DY96" s="737"/>
      <c r="DZ96" s="325"/>
      <c r="EA96" s="325"/>
    </row>
    <row r="97" spans="4:131" s="28" customFormat="1" ht="5.0999999999999996" customHeight="1" x14ac:dyDescent="0.15">
      <c r="D97" s="302"/>
      <c r="E97" s="953" t="s">
        <v>41</v>
      </c>
      <c r="F97" s="953"/>
      <c r="G97" s="953"/>
      <c r="H97" s="953"/>
      <c r="I97" s="953"/>
      <c r="J97" s="953"/>
      <c r="K97" s="953"/>
      <c r="L97" s="953"/>
      <c r="M97" s="953"/>
      <c r="N97" s="953"/>
      <c r="O97" s="953"/>
      <c r="P97" s="953"/>
      <c r="Q97" s="953"/>
      <c r="R97" s="953"/>
      <c r="S97" s="282"/>
      <c r="T97" s="277" t="s">
        <v>103</v>
      </c>
      <c r="U97" s="900"/>
      <c r="V97" s="893"/>
      <c r="W97" s="892"/>
      <c r="X97" s="894"/>
      <c r="Y97" s="892"/>
      <c r="Z97" s="892"/>
      <c r="AA97" s="892"/>
      <c r="AB97" s="893"/>
      <c r="AC97" s="892"/>
      <c r="AD97" s="894"/>
      <c r="AE97" s="892"/>
      <c r="AF97" s="892"/>
      <c r="AG97" s="905"/>
      <c r="AH97" s="830"/>
      <c r="AI97" s="831"/>
      <c r="AJ97" s="289"/>
      <c r="AK97" s="290"/>
      <c r="AL97" s="290"/>
      <c r="AM97" s="290"/>
      <c r="AN97" s="290"/>
      <c r="AO97" s="290"/>
      <c r="AP97" s="290"/>
      <c r="AQ97" s="290"/>
      <c r="AR97" s="290"/>
      <c r="AS97" s="767"/>
      <c r="AT97" s="915"/>
      <c r="AU97" s="1035"/>
      <c r="AV97" s="1036"/>
      <c r="AW97" s="1037"/>
      <c r="AX97" s="1038"/>
      <c r="AY97" s="1038"/>
      <c r="AZ97" s="1038"/>
      <c r="BA97" s="1038"/>
      <c r="BB97" s="1041"/>
      <c r="BC97" s="188"/>
      <c r="BD97" s="188"/>
      <c r="BE97" s="297"/>
      <c r="BF97" s="294"/>
      <c r="BG97" s="294"/>
      <c r="BH97" s="294"/>
      <c r="BI97" s="294"/>
      <c r="BJ97" s="295"/>
      <c r="BK97" s="296"/>
      <c r="BL97" s="325"/>
      <c r="BM97" s="325"/>
      <c r="BN97" s="167"/>
      <c r="BO97" s="167"/>
      <c r="BP97" s="167"/>
      <c r="BQ97" s="32"/>
      <c r="BR97" s="945"/>
      <c r="BS97" s="948" t="s">
        <v>41</v>
      </c>
      <c r="BT97" s="948"/>
      <c r="BU97" s="948"/>
      <c r="BV97" s="948"/>
      <c r="BW97" s="948"/>
      <c r="BX97" s="948"/>
      <c r="BY97" s="948"/>
      <c r="BZ97" s="948"/>
      <c r="CA97" s="948"/>
      <c r="CB97" s="948"/>
      <c r="CC97" s="948"/>
      <c r="CD97" s="948"/>
      <c r="CE97" s="948"/>
      <c r="CF97" s="948"/>
      <c r="CG97" s="887"/>
      <c r="CH97" s="817" t="s">
        <v>103</v>
      </c>
      <c r="CI97" s="818"/>
      <c r="CJ97" s="886" t="str">
        <f>IF(V97="","",V97)</f>
        <v/>
      </c>
      <c r="CK97" s="883" t="str">
        <f t="shared" ref="CK97" si="81">IF(W97="","",W97)</f>
        <v/>
      </c>
      <c r="CL97" s="885" t="str">
        <f t="shared" ref="CL97" si="82">IF(X97="","",X97)</f>
        <v/>
      </c>
      <c r="CM97" s="886" t="str">
        <f t="shared" ref="CM97" si="83">IF(Y97="","",Y97)</f>
        <v/>
      </c>
      <c r="CN97" s="883" t="str">
        <f t="shared" ref="CN97" si="84">IF(Z97="","",Z97)</f>
        <v/>
      </c>
      <c r="CO97" s="885" t="str">
        <f t="shared" ref="CO97" si="85">IF(AA97="","",AA97)</f>
        <v/>
      </c>
      <c r="CP97" s="886" t="str">
        <f t="shared" ref="CP97" si="86">IF(AB97="","",AB97)</f>
        <v/>
      </c>
      <c r="CQ97" s="883" t="str">
        <f t="shared" ref="CQ97" si="87">IF(AC97="","",AC97)</f>
        <v/>
      </c>
      <c r="CR97" s="885" t="str">
        <f t="shared" ref="CR97" si="88">IF(AD97="","",AD97)</f>
        <v/>
      </c>
      <c r="CS97" s="886" t="str">
        <f t="shared" ref="CS97" si="89">IF(AE97="","",AE97)</f>
        <v/>
      </c>
      <c r="CT97" s="883" t="str">
        <f t="shared" ref="CT97" si="90">IF(AF97="","",AF97)</f>
        <v/>
      </c>
      <c r="CU97" s="884" t="str">
        <f t="shared" ref="CU97" si="91">IF(AG97="","",AG97)</f>
        <v/>
      </c>
      <c r="CV97" s="830"/>
      <c r="CW97" s="831"/>
      <c r="CX97" s="289"/>
      <c r="CY97" s="290"/>
      <c r="CZ97" s="290"/>
      <c r="DA97" s="290"/>
      <c r="DB97" s="290"/>
      <c r="DC97" s="290"/>
      <c r="DD97" s="290"/>
      <c r="DE97" s="290"/>
      <c r="DF97" s="933"/>
      <c r="DG97" s="767"/>
      <c r="DH97" s="915"/>
      <c r="DI97" s="1045"/>
      <c r="DJ97" s="1048"/>
      <c r="DK97" s="1039"/>
      <c r="DL97" s="1040"/>
      <c r="DM97" s="1040"/>
      <c r="DN97" s="1040"/>
      <c r="DO97" s="1040"/>
      <c r="DP97" s="1042"/>
      <c r="DQ97" s="188"/>
      <c r="DR97" s="188"/>
      <c r="DS97" s="938"/>
      <c r="DT97" s="305"/>
      <c r="DU97" s="305"/>
      <c r="DV97" s="305"/>
      <c r="DW97" s="305"/>
      <c r="DX97" s="304"/>
      <c r="DY97" s="737"/>
      <c r="DZ97" s="325"/>
      <c r="EA97" s="325"/>
    </row>
    <row r="98" spans="4:131" s="28" customFormat="1" ht="5.0999999999999996" customHeight="1" x14ac:dyDescent="0.15">
      <c r="D98" s="302"/>
      <c r="E98" s="954"/>
      <c r="F98" s="954"/>
      <c r="G98" s="954"/>
      <c r="H98" s="954"/>
      <c r="I98" s="954"/>
      <c r="J98" s="954"/>
      <c r="K98" s="954"/>
      <c r="L98" s="954"/>
      <c r="M98" s="954"/>
      <c r="N98" s="954"/>
      <c r="O98" s="954"/>
      <c r="P98" s="954"/>
      <c r="Q98" s="954"/>
      <c r="R98" s="954"/>
      <c r="S98" s="282"/>
      <c r="T98" s="277"/>
      <c r="U98" s="929"/>
      <c r="V98" s="278"/>
      <c r="W98" s="279"/>
      <c r="X98" s="904"/>
      <c r="Y98" s="279"/>
      <c r="Z98" s="279"/>
      <c r="AA98" s="279"/>
      <c r="AB98" s="278"/>
      <c r="AC98" s="279"/>
      <c r="AD98" s="904"/>
      <c r="AE98" s="279"/>
      <c r="AF98" s="279"/>
      <c r="AG98" s="288"/>
      <c r="AH98" s="830"/>
      <c r="AI98" s="831"/>
      <c r="AJ98" s="289"/>
      <c r="AK98" s="290"/>
      <c r="AL98" s="290"/>
      <c r="AM98" s="290"/>
      <c r="AN98" s="290"/>
      <c r="AO98" s="290"/>
      <c r="AP98" s="290"/>
      <c r="AQ98" s="290"/>
      <c r="AR98" s="290"/>
      <c r="AS98" s="767"/>
      <c r="AT98" s="915"/>
      <c r="AU98" s="1035"/>
      <c r="AV98" s="1036"/>
      <c r="AW98" s="1037"/>
      <c r="AX98" s="1038"/>
      <c r="AY98" s="1038"/>
      <c r="AZ98" s="1038"/>
      <c r="BA98" s="1038"/>
      <c r="BB98" s="1041"/>
      <c r="BC98" s="188"/>
      <c r="BD98" s="188"/>
      <c r="BE98" s="297"/>
      <c r="BF98" s="294"/>
      <c r="BG98" s="294"/>
      <c r="BH98" s="294"/>
      <c r="BI98" s="294"/>
      <c r="BJ98" s="295"/>
      <c r="BK98" s="296"/>
      <c r="BL98" s="325"/>
      <c r="BM98" s="325"/>
      <c r="BN98" s="167"/>
      <c r="BO98" s="167"/>
      <c r="BP98" s="167"/>
      <c r="BQ98" s="32"/>
      <c r="BR98" s="946"/>
      <c r="BS98" s="949"/>
      <c r="BT98" s="949"/>
      <c r="BU98" s="949"/>
      <c r="BV98" s="949"/>
      <c r="BW98" s="949"/>
      <c r="BX98" s="949"/>
      <c r="BY98" s="949"/>
      <c r="BZ98" s="949"/>
      <c r="CA98" s="949"/>
      <c r="CB98" s="949"/>
      <c r="CC98" s="949"/>
      <c r="CD98" s="949"/>
      <c r="CE98" s="949"/>
      <c r="CF98" s="949"/>
      <c r="CG98" s="888"/>
      <c r="CH98" s="310"/>
      <c r="CI98" s="819"/>
      <c r="CJ98" s="285"/>
      <c r="CK98" s="286"/>
      <c r="CL98" s="287"/>
      <c r="CM98" s="285"/>
      <c r="CN98" s="286"/>
      <c r="CO98" s="287"/>
      <c r="CP98" s="285"/>
      <c r="CQ98" s="286"/>
      <c r="CR98" s="287"/>
      <c r="CS98" s="285"/>
      <c r="CT98" s="286"/>
      <c r="CU98" s="284"/>
      <c r="CV98" s="830"/>
      <c r="CW98" s="831"/>
      <c r="CX98" s="289"/>
      <c r="CY98" s="290"/>
      <c r="CZ98" s="290"/>
      <c r="DA98" s="290"/>
      <c r="DB98" s="290"/>
      <c r="DC98" s="290"/>
      <c r="DD98" s="290"/>
      <c r="DE98" s="290"/>
      <c r="DF98" s="933"/>
      <c r="DG98" s="767"/>
      <c r="DH98" s="915"/>
      <c r="DI98" s="1045"/>
      <c r="DJ98" s="1048"/>
      <c r="DK98" s="1039"/>
      <c r="DL98" s="1040"/>
      <c r="DM98" s="1040"/>
      <c r="DN98" s="1040"/>
      <c r="DO98" s="1040"/>
      <c r="DP98" s="1042"/>
      <c r="DQ98" s="188"/>
      <c r="DR98" s="188"/>
      <c r="DS98" s="938"/>
      <c r="DT98" s="305"/>
      <c r="DU98" s="305"/>
      <c r="DV98" s="305"/>
      <c r="DW98" s="305"/>
      <c r="DX98" s="304"/>
      <c r="DY98" s="737"/>
      <c r="DZ98" s="325"/>
      <c r="EA98" s="325"/>
    </row>
    <row r="99" spans="4:131" s="28" customFormat="1" ht="5.0999999999999996" customHeight="1" x14ac:dyDescent="0.15">
      <c r="D99" s="302"/>
      <c r="E99" s="954"/>
      <c r="F99" s="954"/>
      <c r="G99" s="954"/>
      <c r="H99" s="954"/>
      <c r="I99" s="954"/>
      <c r="J99" s="954"/>
      <c r="K99" s="954"/>
      <c r="L99" s="954"/>
      <c r="M99" s="954"/>
      <c r="N99" s="954"/>
      <c r="O99" s="954"/>
      <c r="P99" s="954"/>
      <c r="Q99" s="954"/>
      <c r="R99" s="954"/>
      <c r="S99" s="282"/>
      <c r="T99" s="277"/>
      <c r="U99" s="929"/>
      <c r="V99" s="278"/>
      <c r="W99" s="279"/>
      <c r="X99" s="904"/>
      <c r="Y99" s="279"/>
      <c r="Z99" s="279"/>
      <c r="AA99" s="279"/>
      <c r="AB99" s="278"/>
      <c r="AC99" s="279"/>
      <c r="AD99" s="904"/>
      <c r="AE99" s="279"/>
      <c r="AF99" s="279"/>
      <c r="AG99" s="288"/>
      <c r="AH99" s="830"/>
      <c r="AI99" s="831"/>
      <c r="AJ99" s="289"/>
      <c r="AK99" s="290"/>
      <c r="AL99" s="290"/>
      <c r="AM99" s="290"/>
      <c r="AN99" s="290"/>
      <c r="AO99" s="290"/>
      <c r="AP99" s="290"/>
      <c r="AQ99" s="290"/>
      <c r="AR99" s="290"/>
      <c r="AS99" s="767"/>
      <c r="AT99" s="915"/>
      <c r="AU99" s="1035"/>
      <c r="AV99" s="1036"/>
      <c r="AW99" s="1037"/>
      <c r="AX99" s="1038"/>
      <c r="AY99" s="1038"/>
      <c r="AZ99" s="1038"/>
      <c r="BA99" s="1038"/>
      <c r="BB99" s="1041"/>
      <c r="BC99" s="188"/>
      <c r="BD99" s="188"/>
      <c r="BE99" s="297"/>
      <c r="BF99" s="294"/>
      <c r="BG99" s="294"/>
      <c r="BH99" s="294"/>
      <c r="BI99" s="294"/>
      <c r="BJ99" s="295"/>
      <c r="BK99" s="296"/>
      <c r="BL99" s="325"/>
      <c r="BM99" s="325"/>
      <c r="BN99" s="167"/>
      <c r="BO99" s="167"/>
      <c r="BP99" s="167"/>
      <c r="BQ99" s="32"/>
      <c r="BR99" s="946"/>
      <c r="BS99" s="949"/>
      <c r="BT99" s="949"/>
      <c r="BU99" s="949"/>
      <c r="BV99" s="949"/>
      <c r="BW99" s="949"/>
      <c r="BX99" s="949"/>
      <c r="BY99" s="949"/>
      <c r="BZ99" s="949"/>
      <c r="CA99" s="949"/>
      <c r="CB99" s="949"/>
      <c r="CC99" s="949"/>
      <c r="CD99" s="949"/>
      <c r="CE99" s="949"/>
      <c r="CF99" s="949"/>
      <c r="CG99" s="888"/>
      <c r="CH99" s="310"/>
      <c r="CI99" s="819"/>
      <c r="CJ99" s="285"/>
      <c r="CK99" s="286"/>
      <c r="CL99" s="287"/>
      <c r="CM99" s="285"/>
      <c r="CN99" s="286"/>
      <c r="CO99" s="287"/>
      <c r="CP99" s="285"/>
      <c r="CQ99" s="286"/>
      <c r="CR99" s="287"/>
      <c r="CS99" s="285"/>
      <c r="CT99" s="286"/>
      <c r="CU99" s="284"/>
      <c r="CV99" s="830"/>
      <c r="CW99" s="831"/>
      <c r="CX99" s="289"/>
      <c r="CY99" s="290"/>
      <c r="CZ99" s="290"/>
      <c r="DA99" s="290"/>
      <c r="DB99" s="290"/>
      <c r="DC99" s="290"/>
      <c r="DD99" s="290"/>
      <c r="DE99" s="290"/>
      <c r="DF99" s="933"/>
      <c r="DG99" s="767"/>
      <c r="DH99" s="915"/>
      <c r="DI99" s="1045"/>
      <c r="DJ99" s="1048"/>
      <c r="DK99" s="1039"/>
      <c r="DL99" s="1040"/>
      <c r="DM99" s="1040"/>
      <c r="DN99" s="1040"/>
      <c r="DO99" s="1040"/>
      <c r="DP99" s="1042"/>
      <c r="DQ99" s="188"/>
      <c r="DR99" s="188"/>
      <c r="DS99" s="938"/>
      <c r="DT99" s="305"/>
      <c r="DU99" s="305"/>
      <c r="DV99" s="305"/>
      <c r="DW99" s="305"/>
      <c r="DX99" s="304"/>
      <c r="DY99" s="737"/>
      <c r="DZ99" s="325"/>
      <c r="EA99" s="325"/>
    </row>
    <row r="100" spans="4:131" s="28" customFormat="1" ht="5.0999999999999996" customHeight="1" x14ac:dyDescent="0.15">
      <c r="D100" s="302"/>
      <c r="E100" s="954"/>
      <c r="F100" s="954"/>
      <c r="G100" s="954"/>
      <c r="H100" s="954"/>
      <c r="I100" s="954"/>
      <c r="J100" s="954"/>
      <c r="K100" s="954"/>
      <c r="L100" s="954"/>
      <c r="M100" s="954"/>
      <c r="N100" s="954"/>
      <c r="O100" s="954"/>
      <c r="P100" s="954"/>
      <c r="Q100" s="954"/>
      <c r="R100" s="954"/>
      <c r="S100" s="282"/>
      <c r="T100" s="277"/>
      <c r="U100" s="929"/>
      <c r="V100" s="278"/>
      <c r="W100" s="279"/>
      <c r="X100" s="904"/>
      <c r="Y100" s="279"/>
      <c r="Z100" s="279"/>
      <c r="AA100" s="279"/>
      <c r="AB100" s="278"/>
      <c r="AC100" s="279"/>
      <c r="AD100" s="904"/>
      <c r="AE100" s="279"/>
      <c r="AF100" s="279"/>
      <c r="AG100" s="288"/>
      <c r="AH100" s="830"/>
      <c r="AI100" s="831"/>
      <c r="AJ100" s="291"/>
      <c r="AK100" s="292"/>
      <c r="AL100" s="292"/>
      <c r="AM100" s="292"/>
      <c r="AN100" s="292"/>
      <c r="AO100" s="292"/>
      <c r="AP100" s="292"/>
      <c r="AQ100" s="292"/>
      <c r="AR100" s="292"/>
      <c r="AS100" s="271"/>
      <c r="AT100" s="271"/>
      <c r="AU100" s="152"/>
      <c r="AV100" s="152"/>
      <c r="AW100" s="153"/>
      <c r="AX100" s="153"/>
      <c r="AY100" s="153"/>
      <c r="AZ100" s="154"/>
      <c r="BA100" s="154"/>
      <c r="BB100" s="232"/>
      <c r="BC100" s="142"/>
      <c r="BD100" s="142"/>
      <c r="BE100" s="155"/>
      <c r="BF100" s="156"/>
      <c r="BG100" s="156"/>
      <c r="BH100" s="156"/>
      <c r="BI100" s="156"/>
      <c r="BJ100" s="157"/>
      <c r="BK100" s="158"/>
      <c r="BL100" s="325"/>
      <c r="BM100" s="325"/>
      <c r="BN100" s="167"/>
      <c r="BO100" s="167"/>
      <c r="BP100" s="167"/>
      <c r="BQ100" s="32"/>
      <c r="BR100" s="946"/>
      <c r="BS100" s="949"/>
      <c r="BT100" s="949"/>
      <c r="BU100" s="949"/>
      <c r="BV100" s="949"/>
      <c r="BW100" s="949"/>
      <c r="BX100" s="949"/>
      <c r="BY100" s="949"/>
      <c r="BZ100" s="949"/>
      <c r="CA100" s="949"/>
      <c r="CB100" s="949"/>
      <c r="CC100" s="949"/>
      <c r="CD100" s="949"/>
      <c r="CE100" s="949"/>
      <c r="CF100" s="949"/>
      <c r="CG100" s="888"/>
      <c r="CH100" s="310"/>
      <c r="CI100" s="819"/>
      <c r="CJ100" s="285"/>
      <c r="CK100" s="286"/>
      <c r="CL100" s="287"/>
      <c r="CM100" s="285"/>
      <c r="CN100" s="286"/>
      <c r="CO100" s="287"/>
      <c r="CP100" s="285"/>
      <c r="CQ100" s="286"/>
      <c r="CR100" s="287"/>
      <c r="CS100" s="285"/>
      <c r="CT100" s="286"/>
      <c r="CU100" s="284"/>
      <c r="CV100" s="830"/>
      <c r="CW100" s="831"/>
      <c r="CX100" s="934"/>
      <c r="CY100" s="935"/>
      <c r="CZ100" s="935"/>
      <c r="DA100" s="935"/>
      <c r="DB100" s="935"/>
      <c r="DC100" s="935"/>
      <c r="DD100" s="935"/>
      <c r="DE100" s="935"/>
      <c r="DF100" s="936"/>
      <c r="DG100" s="151"/>
      <c r="DH100" s="151"/>
      <c r="DI100" s="152"/>
      <c r="DJ100" s="152"/>
      <c r="DK100" s="153"/>
      <c r="DL100" s="153"/>
      <c r="DM100" s="153"/>
      <c r="DN100" s="154"/>
      <c r="DO100" s="154"/>
      <c r="DP100" s="232"/>
      <c r="DQ100" s="142"/>
      <c r="DR100" s="142"/>
      <c r="DS100" s="155"/>
      <c r="DT100" s="156"/>
      <c r="DU100" s="156"/>
      <c r="DV100" s="156"/>
      <c r="DW100" s="156"/>
      <c r="DX100" s="157"/>
      <c r="DY100" s="158"/>
      <c r="DZ100" s="325"/>
      <c r="EA100" s="325"/>
    </row>
    <row r="101" spans="4:131" s="28" customFormat="1" ht="5.0999999999999996" customHeight="1" x14ac:dyDescent="0.15">
      <c r="D101" s="302"/>
      <c r="E101" s="954"/>
      <c r="F101" s="954"/>
      <c r="G101" s="954"/>
      <c r="H101" s="954"/>
      <c r="I101" s="954"/>
      <c r="J101" s="954"/>
      <c r="K101" s="954"/>
      <c r="L101" s="954"/>
      <c r="M101" s="954"/>
      <c r="N101" s="954"/>
      <c r="O101" s="954"/>
      <c r="P101" s="954"/>
      <c r="Q101" s="954"/>
      <c r="R101" s="954"/>
      <c r="S101" s="282"/>
      <c r="T101" s="277"/>
      <c r="U101" s="929"/>
      <c r="V101" s="251"/>
      <c r="W101" s="251"/>
      <c r="X101" s="251"/>
      <c r="Y101" s="252"/>
      <c r="Z101" s="251"/>
      <c r="AA101" s="253"/>
      <c r="AB101" s="251"/>
      <c r="AC101" s="251"/>
      <c r="AD101" s="251"/>
      <c r="AE101" s="252"/>
      <c r="AF101" s="251"/>
      <c r="AG101" s="254"/>
      <c r="AH101" s="830"/>
      <c r="AI101" s="831"/>
      <c r="AJ101" s="941" t="s">
        <v>82</v>
      </c>
      <c r="AK101" s="942"/>
      <c r="AL101" s="942"/>
      <c r="AM101" s="942"/>
      <c r="AN101" s="942"/>
      <c r="AO101" s="942"/>
      <c r="AP101" s="942"/>
      <c r="AQ101" s="942"/>
      <c r="AR101" s="942"/>
      <c r="AS101" s="766" t="s">
        <v>84</v>
      </c>
      <c r="AT101" s="1051" t="s">
        <v>87</v>
      </c>
      <c r="AU101" s="1033"/>
      <c r="AV101" s="1034"/>
      <c r="AW101" s="1037"/>
      <c r="AX101" s="1038"/>
      <c r="AY101" s="1038"/>
      <c r="AZ101" s="1038"/>
      <c r="BA101" s="1038"/>
      <c r="BB101" s="1041"/>
      <c r="BC101" s="224"/>
      <c r="BD101" s="224"/>
      <c r="BE101" s="943"/>
      <c r="BF101" s="944"/>
      <c r="BG101" s="944"/>
      <c r="BH101" s="944"/>
      <c r="BI101" s="944"/>
      <c r="BJ101" s="951" t="s">
        <v>84</v>
      </c>
      <c r="BK101" s="952" t="s">
        <v>84</v>
      </c>
      <c r="BL101" s="325"/>
      <c r="BM101" s="325"/>
      <c r="BN101" s="167"/>
      <c r="BO101" s="167"/>
      <c r="BP101" s="167"/>
      <c r="BQ101" s="32"/>
      <c r="BR101" s="947"/>
      <c r="BS101" s="950"/>
      <c r="BT101" s="950"/>
      <c r="BU101" s="950"/>
      <c r="BV101" s="950"/>
      <c r="BW101" s="950"/>
      <c r="BX101" s="950"/>
      <c r="BY101" s="950"/>
      <c r="BZ101" s="950"/>
      <c r="CA101" s="950"/>
      <c r="CB101" s="950"/>
      <c r="CC101" s="950"/>
      <c r="CD101" s="950"/>
      <c r="CE101" s="950"/>
      <c r="CF101" s="950"/>
      <c r="CG101" s="903"/>
      <c r="CH101" s="820"/>
      <c r="CI101" s="821"/>
      <c r="CJ101" s="251"/>
      <c r="CK101" s="251"/>
      <c r="CL101" s="251"/>
      <c r="CM101" s="252"/>
      <c r="CN101" s="251"/>
      <c r="CO101" s="253"/>
      <c r="CP101" s="251"/>
      <c r="CQ101" s="251"/>
      <c r="CR101" s="251"/>
      <c r="CS101" s="252"/>
      <c r="CT101" s="251"/>
      <c r="CU101" s="254"/>
      <c r="CV101" s="830"/>
      <c r="CW101" s="831"/>
      <c r="CX101" s="930" t="s">
        <v>82</v>
      </c>
      <c r="CY101" s="931"/>
      <c r="CZ101" s="931"/>
      <c r="DA101" s="931"/>
      <c r="DB101" s="931"/>
      <c r="DC101" s="931"/>
      <c r="DD101" s="931"/>
      <c r="DE101" s="931"/>
      <c r="DF101" s="932"/>
      <c r="DG101" s="766" t="s">
        <v>84</v>
      </c>
      <c r="DH101" s="1051" t="s">
        <v>87</v>
      </c>
      <c r="DI101" s="1049" t="str">
        <f t="shared" ref="DI101:DJ101" si="92">IF(AU101="","",AU101)</f>
        <v/>
      </c>
      <c r="DJ101" s="1050" t="str">
        <f t="shared" si="92"/>
        <v/>
      </c>
      <c r="DK101" s="1039" t="str">
        <f>IF(AW101="","",AW101)</f>
        <v/>
      </c>
      <c r="DL101" s="1040" t="str">
        <f t="shared" ref="DL101" si="93">IF(AX101="","",AX101)</f>
        <v/>
      </c>
      <c r="DM101" s="1040" t="str">
        <f t="shared" ref="DM101" si="94">IF(AY101="","",AY101)</f>
        <v/>
      </c>
      <c r="DN101" s="1040" t="str">
        <f t="shared" ref="DN101" si="95">IF(AZ101="","",AZ101)</f>
        <v/>
      </c>
      <c r="DO101" s="1040" t="str">
        <f t="shared" ref="DO101" si="96">IF(BA101="","",BA101)</f>
        <v/>
      </c>
      <c r="DP101" s="1042" t="str">
        <f t="shared" ref="DP101" si="97">IF(BB101="","",BB101)</f>
        <v/>
      </c>
      <c r="DQ101" s="224"/>
      <c r="DR101" s="224"/>
      <c r="DS101" s="937" t="str">
        <f>IF(BE101="","",BE101)</f>
        <v/>
      </c>
      <c r="DT101" s="925" t="str">
        <f t="shared" ref="DT101:DW101" si="98">IF(BF101="","",BF101)</f>
        <v/>
      </c>
      <c r="DU101" s="925" t="str">
        <f t="shared" si="98"/>
        <v/>
      </c>
      <c r="DV101" s="925" t="str">
        <f t="shared" si="98"/>
        <v/>
      </c>
      <c r="DW101" s="925" t="str">
        <f t="shared" si="98"/>
        <v/>
      </c>
      <c r="DX101" s="926" t="s">
        <v>84</v>
      </c>
      <c r="DY101" s="927" t="s">
        <v>84</v>
      </c>
      <c r="DZ101" s="325"/>
      <c r="EA101" s="325"/>
    </row>
    <row r="102" spans="4:131" s="28" customFormat="1" ht="5.0999999999999996" customHeight="1" x14ac:dyDescent="0.15">
      <c r="D102" s="298"/>
      <c r="E102" s="928" t="s">
        <v>117</v>
      </c>
      <c r="F102" s="928"/>
      <c r="G102" s="928"/>
      <c r="H102" s="928"/>
      <c r="I102" s="928"/>
      <c r="J102" s="928"/>
      <c r="K102" s="928"/>
      <c r="L102" s="928"/>
      <c r="M102" s="928"/>
      <c r="N102" s="928"/>
      <c r="O102" s="928"/>
      <c r="P102" s="928"/>
      <c r="Q102" s="928"/>
      <c r="R102" s="928"/>
      <c r="S102" s="282"/>
      <c r="T102" s="277" t="s">
        <v>104</v>
      </c>
      <c r="U102" s="929"/>
      <c r="V102" s="893"/>
      <c r="W102" s="892"/>
      <c r="X102" s="894"/>
      <c r="Y102" s="892"/>
      <c r="Z102" s="892"/>
      <c r="AA102" s="892"/>
      <c r="AB102" s="893"/>
      <c r="AC102" s="892"/>
      <c r="AD102" s="894"/>
      <c r="AE102" s="892"/>
      <c r="AF102" s="892"/>
      <c r="AG102" s="905"/>
      <c r="AH102" s="830"/>
      <c r="AI102" s="831"/>
      <c r="AJ102" s="289"/>
      <c r="AK102" s="290"/>
      <c r="AL102" s="290"/>
      <c r="AM102" s="290"/>
      <c r="AN102" s="290"/>
      <c r="AO102" s="290"/>
      <c r="AP102" s="290"/>
      <c r="AQ102" s="290"/>
      <c r="AR102" s="290"/>
      <c r="AS102" s="767"/>
      <c r="AT102" s="915"/>
      <c r="AU102" s="1035"/>
      <c r="AV102" s="1036"/>
      <c r="AW102" s="1037"/>
      <c r="AX102" s="1038"/>
      <c r="AY102" s="1038"/>
      <c r="AZ102" s="1038"/>
      <c r="BA102" s="1038"/>
      <c r="BB102" s="1041"/>
      <c r="BC102" s="188"/>
      <c r="BD102" s="188"/>
      <c r="BE102" s="297"/>
      <c r="BF102" s="294"/>
      <c r="BG102" s="294"/>
      <c r="BH102" s="294"/>
      <c r="BI102" s="294"/>
      <c r="BJ102" s="295"/>
      <c r="BK102" s="296"/>
      <c r="BL102" s="325"/>
      <c r="BM102" s="325"/>
      <c r="BN102" s="167"/>
      <c r="BO102" s="167"/>
      <c r="BP102" s="167"/>
      <c r="BQ102" s="33"/>
      <c r="BR102" s="916"/>
      <c r="BS102" s="919" t="s">
        <v>117</v>
      </c>
      <c r="BT102" s="919"/>
      <c r="BU102" s="919"/>
      <c r="BV102" s="919"/>
      <c r="BW102" s="919"/>
      <c r="BX102" s="919"/>
      <c r="BY102" s="919"/>
      <c r="BZ102" s="919"/>
      <c r="CA102" s="919"/>
      <c r="CB102" s="919"/>
      <c r="CC102" s="919"/>
      <c r="CD102" s="919"/>
      <c r="CE102" s="919"/>
      <c r="CF102" s="919"/>
      <c r="CG102" s="887"/>
      <c r="CH102" s="817" t="s">
        <v>104</v>
      </c>
      <c r="CI102" s="818"/>
      <c r="CJ102" s="886" t="str">
        <f>IF(V102="","",V102)</f>
        <v/>
      </c>
      <c r="CK102" s="883" t="str">
        <f t="shared" ref="CK102" si="99">IF(W102="","",W102)</f>
        <v/>
      </c>
      <c r="CL102" s="885" t="str">
        <f t="shared" ref="CL102" si="100">IF(X102="","",X102)</f>
        <v/>
      </c>
      <c r="CM102" s="886" t="str">
        <f t="shared" ref="CM102" si="101">IF(Y102="","",Y102)</f>
        <v/>
      </c>
      <c r="CN102" s="883" t="str">
        <f t="shared" ref="CN102" si="102">IF(Z102="","",Z102)</f>
        <v/>
      </c>
      <c r="CO102" s="885" t="str">
        <f t="shared" ref="CO102" si="103">IF(AA102="","",AA102)</f>
        <v/>
      </c>
      <c r="CP102" s="886" t="str">
        <f t="shared" ref="CP102" si="104">IF(AB102="","",AB102)</f>
        <v/>
      </c>
      <c r="CQ102" s="883" t="str">
        <f t="shared" ref="CQ102" si="105">IF(AC102="","",AC102)</f>
        <v/>
      </c>
      <c r="CR102" s="885" t="str">
        <f t="shared" ref="CR102" si="106">IF(AD102="","",AD102)</f>
        <v/>
      </c>
      <c r="CS102" s="886" t="str">
        <f t="shared" ref="CS102" si="107">IF(AE102="","",AE102)</f>
        <v/>
      </c>
      <c r="CT102" s="883" t="str">
        <f t="shared" ref="CT102" si="108">IF(AF102="","",AF102)</f>
        <v/>
      </c>
      <c r="CU102" s="884" t="str">
        <f t="shared" ref="CU102" si="109">IF(AG102="","",AG102)</f>
        <v/>
      </c>
      <c r="CV102" s="830"/>
      <c r="CW102" s="831"/>
      <c r="CX102" s="289"/>
      <c r="CY102" s="290"/>
      <c r="CZ102" s="290"/>
      <c r="DA102" s="290"/>
      <c r="DB102" s="290"/>
      <c r="DC102" s="290"/>
      <c r="DD102" s="290"/>
      <c r="DE102" s="290"/>
      <c r="DF102" s="933"/>
      <c r="DG102" s="767"/>
      <c r="DH102" s="915"/>
      <c r="DI102" s="939"/>
      <c r="DJ102" s="940"/>
      <c r="DK102" s="1039"/>
      <c r="DL102" s="1040"/>
      <c r="DM102" s="1040"/>
      <c r="DN102" s="1040"/>
      <c r="DO102" s="1040"/>
      <c r="DP102" s="1042"/>
      <c r="DQ102" s="188"/>
      <c r="DR102" s="188"/>
      <c r="DS102" s="938"/>
      <c r="DT102" s="305"/>
      <c r="DU102" s="305"/>
      <c r="DV102" s="305"/>
      <c r="DW102" s="305"/>
      <c r="DX102" s="304"/>
      <c r="DY102" s="737"/>
      <c r="DZ102" s="325"/>
      <c r="EA102" s="325"/>
    </row>
    <row r="103" spans="4:131" s="28" customFormat="1" ht="5.0999999999999996" customHeight="1" x14ac:dyDescent="0.15">
      <c r="D103" s="298"/>
      <c r="E103" s="928"/>
      <c r="F103" s="928"/>
      <c r="G103" s="928"/>
      <c r="H103" s="928"/>
      <c r="I103" s="928"/>
      <c r="J103" s="928"/>
      <c r="K103" s="928"/>
      <c r="L103" s="928"/>
      <c r="M103" s="928"/>
      <c r="N103" s="928"/>
      <c r="O103" s="928"/>
      <c r="P103" s="928"/>
      <c r="Q103" s="928"/>
      <c r="R103" s="928"/>
      <c r="S103" s="282"/>
      <c r="T103" s="277"/>
      <c r="U103" s="929"/>
      <c r="V103" s="278"/>
      <c r="W103" s="279"/>
      <c r="X103" s="904"/>
      <c r="Y103" s="279"/>
      <c r="Z103" s="279"/>
      <c r="AA103" s="279"/>
      <c r="AB103" s="278"/>
      <c r="AC103" s="279"/>
      <c r="AD103" s="904"/>
      <c r="AE103" s="279"/>
      <c r="AF103" s="279"/>
      <c r="AG103" s="288"/>
      <c r="AH103" s="830"/>
      <c r="AI103" s="831"/>
      <c r="AJ103" s="289"/>
      <c r="AK103" s="290"/>
      <c r="AL103" s="290"/>
      <c r="AM103" s="290"/>
      <c r="AN103" s="290"/>
      <c r="AO103" s="290"/>
      <c r="AP103" s="290"/>
      <c r="AQ103" s="290"/>
      <c r="AR103" s="290"/>
      <c r="AS103" s="767"/>
      <c r="AT103" s="915"/>
      <c r="AU103" s="1035"/>
      <c r="AV103" s="1036"/>
      <c r="AW103" s="1037"/>
      <c r="AX103" s="1038"/>
      <c r="AY103" s="1038"/>
      <c r="AZ103" s="1038"/>
      <c r="BA103" s="1038"/>
      <c r="BB103" s="1041"/>
      <c r="BC103" s="188"/>
      <c r="BD103" s="188"/>
      <c r="BE103" s="297"/>
      <c r="BF103" s="294"/>
      <c r="BG103" s="294"/>
      <c r="BH103" s="294"/>
      <c r="BI103" s="294"/>
      <c r="BJ103" s="295"/>
      <c r="BK103" s="296"/>
      <c r="BL103" s="325"/>
      <c r="BM103" s="325"/>
      <c r="BN103" s="167"/>
      <c r="BO103" s="167"/>
      <c r="BP103" s="167"/>
      <c r="BQ103" s="33"/>
      <c r="BR103" s="917"/>
      <c r="BS103" s="920"/>
      <c r="BT103" s="920"/>
      <c r="BU103" s="920"/>
      <c r="BV103" s="920"/>
      <c r="BW103" s="920"/>
      <c r="BX103" s="920"/>
      <c r="BY103" s="920"/>
      <c r="BZ103" s="920"/>
      <c r="CA103" s="920"/>
      <c r="CB103" s="920"/>
      <c r="CC103" s="920"/>
      <c r="CD103" s="920"/>
      <c r="CE103" s="920"/>
      <c r="CF103" s="920"/>
      <c r="CG103" s="888"/>
      <c r="CH103" s="310"/>
      <c r="CI103" s="819"/>
      <c r="CJ103" s="285"/>
      <c r="CK103" s="286"/>
      <c r="CL103" s="287"/>
      <c r="CM103" s="285"/>
      <c r="CN103" s="286"/>
      <c r="CO103" s="287"/>
      <c r="CP103" s="285"/>
      <c r="CQ103" s="286"/>
      <c r="CR103" s="287"/>
      <c r="CS103" s="285"/>
      <c r="CT103" s="286"/>
      <c r="CU103" s="284"/>
      <c r="CV103" s="830"/>
      <c r="CW103" s="831"/>
      <c r="CX103" s="289"/>
      <c r="CY103" s="290"/>
      <c r="CZ103" s="290"/>
      <c r="DA103" s="290"/>
      <c r="DB103" s="290"/>
      <c r="DC103" s="290"/>
      <c r="DD103" s="290"/>
      <c r="DE103" s="290"/>
      <c r="DF103" s="933"/>
      <c r="DG103" s="767"/>
      <c r="DH103" s="915"/>
      <c r="DI103" s="939"/>
      <c r="DJ103" s="940"/>
      <c r="DK103" s="1039"/>
      <c r="DL103" s="1040"/>
      <c r="DM103" s="1040"/>
      <c r="DN103" s="1040"/>
      <c r="DO103" s="1040"/>
      <c r="DP103" s="1042"/>
      <c r="DQ103" s="188"/>
      <c r="DR103" s="188"/>
      <c r="DS103" s="938"/>
      <c r="DT103" s="305"/>
      <c r="DU103" s="305"/>
      <c r="DV103" s="305"/>
      <c r="DW103" s="305"/>
      <c r="DX103" s="304"/>
      <c r="DY103" s="737"/>
      <c r="DZ103" s="325"/>
      <c r="EA103" s="325"/>
    </row>
    <row r="104" spans="4:131" s="28" customFormat="1" ht="5.0999999999999996" customHeight="1" x14ac:dyDescent="0.15">
      <c r="D104" s="298"/>
      <c r="E104" s="928"/>
      <c r="F104" s="928"/>
      <c r="G104" s="928"/>
      <c r="H104" s="928"/>
      <c r="I104" s="928"/>
      <c r="J104" s="928"/>
      <c r="K104" s="928"/>
      <c r="L104" s="928"/>
      <c r="M104" s="928"/>
      <c r="N104" s="928"/>
      <c r="O104" s="928"/>
      <c r="P104" s="928"/>
      <c r="Q104" s="928"/>
      <c r="R104" s="928"/>
      <c r="S104" s="282"/>
      <c r="T104" s="277"/>
      <c r="U104" s="929"/>
      <c r="V104" s="278"/>
      <c r="W104" s="279"/>
      <c r="X104" s="904"/>
      <c r="Y104" s="279"/>
      <c r="Z104" s="279"/>
      <c r="AA104" s="279"/>
      <c r="AB104" s="278"/>
      <c r="AC104" s="279"/>
      <c r="AD104" s="904"/>
      <c r="AE104" s="279"/>
      <c r="AF104" s="279"/>
      <c r="AG104" s="288"/>
      <c r="AH104" s="830"/>
      <c r="AI104" s="831"/>
      <c r="AJ104" s="289"/>
      <c r="AK104" s="290"/>
      <c r="AL104" s="290"/>
      <c r="AM104" s="290"/>
      <c r="AN104" s="290"/>
      <c r="AO104" s="290"/>
      <c r="AP104" s="290"/>
      <c r="AQ104" s="290"/>
      <c r="AR104" s="290"/>
      <c r="AS104" s="767"/>
      <c r="AT104" s="915"/>
      <c r="AU104" s="1035"/>
      <c r="AV104" s="1036"/>
      <c r="AW104" s="1037"/>
      <c r="AX104" s="1038"/>
      <c r="AY104" s="1038"/>
      <c r="AZ104" s="1038"/>
      <c r="BA104" s="1038"/>
      <c r="BB104" s="1041"/>
      <c r="BC104" s="188"/>
      <c r="BD104" s="188"/>
      <c r="BE104" s="297"/>
      <c r="BF104" s="294"/>
      <c r="BG104" s="294"/>
      <c r="BH104" s="294"/>
      <c r="BI104" s="294"/>
      <c r="BJ104" s="295"/>
      <c r="BK104" s="296"/>
      <c r="BL104" s="325"/>
      <c r="BM104" s="325"/>
      <c r="BN104" s="167"/>
      <c r="BO104" s="167"/>
      <c r="BP104" s="167"/>
      <c r="BQ104" s="33"/>
      <c r="BR104" s="917"/>
      <c r="BS104" s="920"/>
      <c r="BT104" s="920"/>
      <c r="BU104" s="920"/>
      <c r="BV104" s="920"/>
      <c r="BW104" s="920"/>
      <c r="BX104" s="920"/>
      <c r="BY104" s="920"/>
      <c r="BZ104" s="920"/>
      <c r="CA104" s="920"/>
      <c r="CB104" s="920"/>
      <c r="CC104" s="920"/>
      <c r="CD104" s="920"/>
      <c r="CE104" s="920"/>
      <c r="CF104" s="920"/>
      <c r="CG104" s="888"/>
      <c r="CH104" s="310"/>
      <c r="CI104" s="819"/>
      <c r="CJ104" s="285"/>
      <c r="CK104" s="286"/>
      <c r="CL104" s="287"/>
      <c r="CM104" s="285"/>
      <c r="CN104" s="286"/>
      <c r="CO104" s="287"/>
      <c r="CP104" s="285"/>
      <c r="CQ104" s="286"/>
      <c r="CR104" s="287"/>
      <c r="CS104" s="285"/>
      <c r="CT104" s="286"/>
      <c r="CU104" s="284"/>
      <c r="CV104" s="830"/>
      <c r="CW104" s="831"/>
      <c r="CX104" s="289"/>
      <c r="CY104" s="290"/>
      <c r="CZ104" s="290"/>
      <c r="DA104" s="290"/>
      <c r="DB104" s="290"/>
      <c r="DC104" s="290"/>
      <c r="DD104" s="290"/>
      <c r="DE104" s="290"/>
      <c r="DF104" s="933"/>
      <c r="DG104" s="767"/>
      <c r="DH104" s="915"/>
      <c r="DI104" s="939"/>
      <c r="DJ104" s="940"/>
      <c r="DK104" s="1039"/>
      <c r="DL104" s="1040"/>
      <c r="DM104" s="1040"/>
      <c r="DN104" s="1040"/>
      <c r="DO104" s="1040"/>
      <c r="DP104" s="1042"/>
      <c r="DQ104" s="188"/>
      <c r="DR104" s="188"/>
      <c r="DS104" s="938"/>
      <c r="DT104" s="305"/>
      <c r="DU104" s="305"/>
      <c r="DV104" s="305"/>
      <c r="DW104" s="305"/>
      <c r="DX104" s="304"/>
      <c r="DY104" s="737"/>
      <c r="DZ104" s="325"/>
      <c r="EA104" s="325"/>
    </row>
    <row r="105" spans="4:131" s="28" customFormat="1" ht="5.0999999999999996" customHeight="1" x14ac:dyDescent="0.15">
      <c r="D105" s="298"/>
      <c r="E105" s="928"/>
      <c r="F105" s="928"/>
      <c r="G105" s="928"/>
      <c r="H105" s="928"/>
      <c r="I105" s="928"/>
      <c r="J105" s="928"/>
      <c r="K105" s="928"/>
      <c r="L105" s="928"/>
      <c r="M105" s="928"/>
      <c r="N105" s="928"/>
      <c r="O105" s="928"/>
      <c r="P105" s="928"/>
      <c r="Q105" s="928"/>
      <c r="R105" s="928"/>
      <c r="S105" s="282"/>
      <c r="T105" s="277"/>
      <c r="U105" s="929"/>
      <c r="V105" s="278"/>
      <c r="W105" s="279"/>
      <c r="X105" s="904"/>
      <c r="Y105" s="279"/>
      <c r="Z105" s="279"/>
      <c r="AA105" s="279"/>
      <c r="AB105" s="278"/>
      <c r="AC105" s="279"/>
      <c r="AD105" s="904"/>
      <c r="AE105" s="279"/>
      <c r="AF105" s="279"/>
      <c r="AG105" s="288"/>
      <c r="AH105" s="830"/>
      <c r="AI105" s="831"/>
      <c r="AJ105" s="289"/>
      <c r="AK105" s="290"/>
      <c r="AL105" s="290"/>
      <c r="AM105" s="290"/>
      <c r="AN105" s="290"/>
      <c r="AO105" s="290"/>
      <c r="AP105" s="290"/>
      <c r="AQ105" s="290"/>
      <c r="AR105" s="290"/>
      <c r="AS105" s="767"/>
      <c r="AT105" s="915"/>
      <c r="AU105" s="1035"/>
      <c r="AV105" s="1036"/>
      <c r="AW105" s="1037"/>
      <c r="AX105" s="1038"/>
      <c r="AY105" s="1038"/>
      <c r="AZ105" s="1038"/>
      <c r="BA105" s="1038"/>
      <c r="BB105" s="1041"/>
      <c r="BC105" s="188"/>
      <c r="BD105" s="188"/>
      <c r="BE105" s="297"/>
      <c r="BF105" s="294"/>
      <c r="BG105" s="294"/>
      <c r="BH105" s="294"/>
      <c r="BI105" s="294"/>
      <c r="BJ105" s="295"/>
      <c r="BK105" s="296"/>
      <c r="BL105" s="325"/>
      <c r="BM105" s="325"/>
      <c r="BN105" s="167"/>
      <c r="BO105" s="167"/>
      <c r="BP105" s="167"/>
      <c r="BQ105" s="33"/>
      <c r="BR105" s="917"/>
      <c r="BS105" s="920"/>
      <c r="BT105" s="920"/>
      <c r="BU105" s="920"/>
      <c r="BV105" s="920"/>
      <c r="BW105" s="920"/>
      <c r="BX105" s="920"/>
      <c r="BY105" s="920"/>
      <c r="BZ105" s="920"/>
      <c r="CA105" s="920"/>
      <c r="CB105" s="920"/>
      <c r="CC105" s="920"/>
      <c r="CD105" s="920"/>
      <c r="CE105" s="920"/>
      <c r="CF105" s="920"/>
      <c r="CG105" s="888"/>
      <c r="CH105" s="310"/>
      <c r="CI105" s="819"/>
      <c r="CJ105" s="285"/>
      <c r="CK105" s="286"/>
      <c r="CL105" s="287"/>
      <c r="CM105" s="285"/>
      <c r="CN105" s="286"/>
      <c r="CO105" s="287"/>
      <c r="CP105" s="285"/>
      <c r="CQ105" s="286"/>
      <c r="CR105" s="287"/>
      <c r="CS105" s="285"/>
      <c r="CT105" s="286"/>
      <c r="CU105" s="284"/>
      <c r="CV105" s="830"/>
      <c r="CW105" s="831"/>
      <c r="CX105" s="289"/>
      <c r="CY105" s="290"/>
      <c r="CZ105" s="290"/>
      <c r="DA105" s="290"/>
      <c r="DB105" s="290"/>
      <c r="DC105" s="290"/>
      <c r="DD105" s="290"/>
      <c r="DE105" s="290"/>
      <c r="DF105" s="933"/>
      <c r="DG105" s="767"/>
      <c r="DH105" s="915"/>
      <c r="DI105" s="939"/>
      <c r="DJ105" s="940"/>
      <c r="DK105" s="1039"/>
      <c r="DL105" s="1040"/>
      <c r="DM105" s="1040"/>
      <c r="DN105" s="1040"/>
      <c r="DO105" s="1040"/>
      <c r="DP105" s="1042"/>
      <c r="DQ105" s="188"/>
      <c r="DR105" s="188"/>
      <c r="DS105" s="938"/>
      <c r="DT105" s="305"/>
      <c r="DU105" s="305"/>
      <c r="DV105" s="305"/>
      <c r="DW105" s="305"/>
      <c r="DX105" s="304"/>
      <c r="DY105" s="737"/>
      <c r="DZ105" s="325"/>
      <c r="EA105" s="325"/>
    </row>
    <row r="106" spans="4:131" s="28" customFormat="1" ht="5.0999999999999996" customHeight="1" x14ac:dyDescent="0.15">
      <c r="D106" s="298"/>
      <c r="E106" s="928"/>
      <c r="F106" s="928"/>
      <c r="G106" s="928"/>
      <c r="H106" s="928"/>
      <c r="I106" s="928"/>
      <c r="J106" s="928"/>
      <c r="K106" s="928"/>
      <c r="L106" s="928"/>
      <c r="M106" s="928"/>
      <c r="N106" s="928"/>
      <c r="O106" s="928"/>
      <c r="P106" s="928"/>
      <c r="Q106" s="928"/>
      <c r="R106" s="928"/>
      <c r="S106" s="282"/>
      <c r="T106" s="277"/>
      <c r="U106" s="929"/>
      <c r="V106" s="251"/>
      <c r="W106" s="251"/>
      <c r="X106" s="251"/>
      <c r="Y106" s="252"/>
      <c r="Z106" s="251"/>
      <c r="AA106" s="253"/>
      <c r="AB106" s="251"/>
      <c r="AC106" s="251"/>
      <c r="AD106" s="251"/>
      <c r="AE106" s="252"/>
      <c r="AF106" s="251"/>
      <c r="AG106" s="254"/>
      <c r="AH106" s="830"/>
      <c r="AI106" s="831"/>
      <c r="AJ106" s="289"/>
      <c r="AK106" s="290"/>
      <c r="AL106" s="290"/>
      <c r="AM106" s="290"/>
      <c r="AN106" s="290"/>
      <c r="AO106" s="290"/>
      <c r="AP106" s="290"/>
      <c r="AQ106" s="290"/>
      <c r="AR106" s="290"/>
      <c r="AS106" s="767"/>
      <c r="AT106" s="915"/>
      <c r="AU106" s="1035"/>
      <c r="AV106" s="1036"/>
      <c r="AW106" s="1037"/>
      <c r="AX106" s="1038"/>
      <c r="AY106" s="1038"/>
      <c r="AZ106" s="1038"/>
      <c r="BA106" s="1038"/>
      <c r="BB106" s="1041"/>
      <c r="BC106" s="188"/>
      <c r="BD106" s="188"/>
      <c r="BE106" s="297"/>
      <c r="BF106" s="294"/>
      <c r="BG106" s="294"/>
      <c r="BH106" s="294"/>
      <c r="BI106" s="294"/>
      <c r="BJ106" s="295"/>
      <c r="BK106" s="296"/>
      <c r="BL106" s="325"/>
      <c r="BM106" s="325"/>
      <c r="BN106" s="167"/>
      <c r="BO106" s="167"/>
      <c r="BP106" s="167"/>
      <c r="BQ106" s="33"/>
      <c r="BR106" s="918"/>
      <c r="BS106" s="921"/>
      <c r="BT106" s="921"/>
      <c r="BU106" s="921"/>
      <c r="BV106" s="921"/>
      <c r="BW106" s="921"/>
      <c r="BX106" s="921"/>
      <c r="BY106" s="921"/>
      <c r="BZ106" s="921"/>
      <c r="CA106" s="921"/>
      <c r="CB106" s="921"/>
      <c r="CC106" s="921"/>
      <c r="CD106" s="921"/>
      <c r="CE106" s="921"/>
      <c r="CF106" s="921"/>
      <c r="CG106" s="903"/>
      <c r="CH106" s="820"/>
      <c r="CI106" s="821"/>
      <c r="CJ106" s="251"/>
      <c r="CK106" s="251"/>
      <c r="CL106" s="251"/>
      <c r="CM106" s="252"/>
      <c r="CN106" s="251"/>
      <c r="CO106" s="253"/>
      <c r="CP106" s="251"/>
      <c r="CQ106" s="251"/>
      <c r="CR106" s="251"/>
      <c r="CS106" s="252"/>
      <c r="CT106" s="251"/>
      <c r="CU106" s="254"/>
      <c r="CV106" s="830"/>
      <c r="CW106" s="831"/>
      <c r="CX106" s="289"/>
      <c r="CY106" s="290"/>
      <c r="CZ106" s="290"/>
      <c r="DA106" s="290"/>
      <c r="DB106" s="290"/>
      <c r="DC106" s="290"/>
      <c r="DD106" s="290"/>
      <c r="DE106" s="290"/>
      <c r="DF106" s="933"/>
      <c r="DG106" s="767"/>
      <c r="DH106" s="915"/>
      <c r="DI106" s="939"/>
      <c r="DJ106" s="940"/>
      <c r="DK106" s="1039"/>
      <c r="DL106" s="1040"/>
      <c r="DM106" s="1040"/>
      <c r="DN106" s="1040"/>
      <c r="DO106" s="1040"/>
      <c r="DP106" s="1042"/>
      <c r="DQ106" s="188"/>
      <c r="DR106" s="188"/>
      <c r="DS106" s="938"/>
      <c r="DT106" s="305"/>
      <c r="DU106" s="305"/>
      <c r="DV106" s="305"/>
      <c r="DW106" s="305"/>
      <c r="DX106" s="304"/>
      <c r="DY106" s="737"/>
      <c r="DZ106" s="325"/>
      <c r="EA106" s="325"/>
    </row>
    <row r="107" spans="4:131" s="28" customFormat="1" ht="5.0999999999999996" customHeight="1" x14ac:dyDescent="0.15">
      <c r="D107" s="281"/>
      <c r="E107" s="914" t="s">
        <v>106</v>
      </c>
      <c r="F107" s="914"/>
      <c r="G107" s="914"/>
      <c r="H107" s="914"/>
      <c r="I107" s="914"/>
      <c r="J107" s="914"/>
      <c r="K107" s="914"/>
      <c r="L107" s="914"/>
      <c r="M107" s="914"/>
      <c r="N107" s="914"/>
      <c r="O107" s="914"/>
      <c r="P107" s="914"/>
      <c r="Q107" s="914"/>
      <c r="R107" s="914"/>
      <c r="S107" s="282"/>
      <c r="T107" s="277" t="s">
        <v>105</v>
      </c>
      <c r="U107" s="900"/>
      <c r="V107" s="893"/>
      <c r="W107" s="892"/>
      <c r="X107" s="894"/>
      <c r="Y107" s="892"/>
      <c r="Z107" s="892"/>
      <c r="AA107" s="892"/>
      <c r="AB107" s="893"/>
      <c r="AC107" s="892"/>
      <c r="AD107" s="894"/>
      <c r="AE107" s="892"/>
      <c r="AF107" s="892"/>
      <c r="AG107" s="905"/>
      <c r="AH107" s="830"/>
      <c r="AI107" s="831"/>
      <c r="AJ107" s="289"/>
      <c r="AK107" s="290"/>
      <c r="AL107" s="290"/>
      <c r="AM107" s="290"/>
      <c r="AN107" s="290"/>
      <c r="AO107" s="290"/>
      <c r="AP107" s="290"/>
      <c r="AQ107" s="290"/>
      <c r="AR107" s="290"/>
      <c r="AS107" s="767"/>
      <c r="AT107" s="915"/>
      <c r="AU107" s="1035"/>
      <c r="AV107" s="1036"/>
      <c r="AW107" s="1037"/>
      <c r="AX107" s="1038"/>
      <c r="AY107" s="1038"/>
      <c r="AZ107" s="1038"/>
      <c r="BA107" s="1038"/>
      <c r="BB107" s="1041"/>
      <c r="BC107" s="188"/>
      <c r="BD107" s="188"/>
      <c r="BE107" s="297"/>
      <c r="BF107" s="294"/>
      <c r="BG107" s="294"/>
      <c r="BH107" s="294"/>
      <c r="BI107" s="294"/>
      <c r="BJ107" s="295"/>
      <c r="BK107" s="296"/>
      <c r="BL107" s="325"/>
      <c r="BM107" s="325"/>
      <c r="BN107" s="167"/>
      <c r="BO107" s="167"/>
      <c r="BP107" s="167"/>
      <c r="BQ107" s="34"/>
      <c r="BR107" s="906"/>
      <c r="BS107" s="907" t="s">
        <v>106</v>
      </c>
      <c r="BT107" s="907"/>
      <c r="BU107" s="907"/>
      <c r="BV107" s="907"/>
      <c r="BW107" s="907"/>
      <c r="BX107" s="907"/>
      <c r="BY107" s="907"/>
      <c r="BZ107" s="907"/>
      <c r="CA107" s="907"/>
      <c r="CB107" s="907"/>
      <c r="CC107" s="907"/>
      <c r="CD107" s="907"/>
      <c r="CE107" s="907"/>
      <c r="CF107" s="907"/>
      <c r="CG107" s="887"/>
      <c r="CH107" s="817" t="s">
        <v>105</v>
      </c>
      <c r="CI107" s="818"/>
      <c r="CJ107" s="886" t="str">
        <f>IF(V107="","",V107)</f>
        <v/>
      </c>
      <c r="CK107" s="883" t="str">
        <f t="shared" ref="CK107" si="110">IF(W107="","",W107)</f>
        <v/>
      </c>
      <c r="CL107" s="885" t="str">
        <f t="shared" ref="CL107" si="111">IF(X107="","",X107)</f>
        <v/>
      </c>
      <c r="CM107" s="886" t="str">
        <f t="shared" ref="CM107" si="112">IF(Y107="","",Y107)</f>
        <v/>
      </c>
      <c r="CN107" s="883" t="str">
        <f t="shared" ref="CN107" si="113">IF(Z107="","",Z107)</f>
        <v/>
      </c>
      <c r="CO107" s="885" t="str">
        <f t="shared" ref="CO107" si="114">IF(AA107="","",AA107)</f>
        <v/>
      </c>
      <c r="CP107" s="886" t="str">
        <f t="shared" ref="CP107" si="115">IF(AB107="","",AB107)</f>
        <v/>
      </c>
      <c r="CQ107" s="883" t="str">
        <f t="shared" ref="CQ107" si="116">IF(AC107="","",AC107)</f>
        <v/>
      </c>
      <c r="CR107" s="885" t="str">
        <f t="shared" ref="CR107" si="117">IF(AD107="","",AD107)</f>
        <v/>
      </c>
      <c r="CS107" s="886" t="str">
        <f t="shared" ref="CS107" si="118">IF(AE107="","",AE107)</f>
        <v/>
      </c>
      <c r="CT107" s="883" t="str">
        <f t="shared" ref="CT107" si="119">IF(AF107="","",AF107)</f>
        <v/>
      </c>
      <c r="CU107" s="884" t="str">
        <f t="shared" ref="CU107" si="120">IF(AG107="","",AG107)</f>
        <v/>
      </c>
      <c r="CV107" s="830"/>
      <c r="CW107" s="831"/>
      <c r="CX107" s="289"/>
      <c r="CY107" s="290"/>
      <c r="CZ107" s="290"/>
      <c r="DA107" s="290"/>
      <c r="DB107" s="290"/>
      <c r="DC107" s="290"/>
      <c r="DD107" s="290"/>
      <c r="DE107" s="290"/>
      <c r="DF107" s="933"/>
      <c r="DG107" s="767"/>
      <c r="DH107" s="915"/>
      <c r="DI107" s="939"/>
      <c r="DJ107" s="940"/>
      <c r="DK107" s="1039"/>
      <c r="DL107" s="1040"/>
      <c r="DM107" s="1040"/>
      <c r="DN107" s="1040"/>
      <c r="DO107" s="1040"/>
      <c r="DP107" s="1042"/>
      <c r="DQ107" s="188"/>
      <c r="DR107" s="188"/>
      <c r="DS107" s="938"/>
      <c r="DT107" s="305"/>
      <c r="DU107" s="305"/>
      <c r="DV107" s="305"/>
      <c r="DW107" s="305"/>
      <c r="DX107" s="304"/>
      <c r="DY107" s="737"/>
      <c r="DZ107" s="325"/>
      <c r="EA107" s="325"/>
    </row>
    <row r="108" spans="4:131" s="28" customFormat="1" ht="5.0999999999999996" customHeight="1" x14ac:dyDescent="0.15">
      <c r="D108" s="281"/>
      <c r="E108" s="914"/>
      <c r="F108" s="914"/>
      <c r="G108" s="914"/>
      <c r="H108" s="914"/>
      <c r="I108" s="914"/>
      <c r="J108" s="914"/>
      <c r="K108" s="914"/>
      <c r="L108" s="914"/>
      <c r="M108" s="914"/>
      <c r="N108" s="914"/>
      <c r="O108" s="914"/>
      <c r="P108" s="914"/>
      <c r="Q108" s="914"/>
      <c r="R108" s="914"/>
      <c r="S108" s="282"/>
      <c r="T108" s="277"/>
      <c r="U108" s="900"/>
      <c r="V108" s="278"/>
      <c r="W108" s="279"/>
      <c r="X108" s="904"/>
      <c r="Y108" s="279"/>
      <c r="Z108" s="279"/>
      <c r="AA108" s="279"/>
      <c r="AB108" s="278"/>
      <c r="AC108" s="279"/>
      <c r="AD108" s="904"/>
      <c r="AE108" s="279"/>
      <c r="AF108" s="279"/>
      <c r="AG108" s="288"/>
      <c r="AH108" s="923"/>
      <c r="AI108" s="924"/>
      <c r="AJ108" s="291"/>
      <c r="AK108" s="292"/>
      <c r="AL108" s="292"/>
      <c r="AM108" s="292"/>
      <c r="AN108" s="292"/>
      <c r="AO108" s="292"/>
      <c r="AP108" s="292"/>
      <c r="AQ108" s="292"/>
      <c r="AR108" s="292"/>
      <c r="AS108" s="151"/>
      <c r="AT108" s="151"/>
      <c r="AU108" s="152"/>
      <c r="AV108" s="152"/>
      <c r="AW108" s="153"/>
      <c r="AX108" s="153"/>
      <c r="AY108" s="153"/>
      <c r="AZ108" s="154"/>
      <c r="BA108" s="154"/>
      <c r="BB108" s="232"/>
      <c r="BC108" s="142"/>
      <c r="BD108" s="142"/>
      <c r="BE108" s="155"/>
      <c r="BF108" s="156"/>
      <c r="BG108" s="156"/>
      <c r="BH108" s="156"/>
      <c r="BI108" s="156"/>
      <c r="BJ108" s="157"/>
      <c r="BK108" s="158"/>
      <c r="BL108" s="325"/>
      <c r="BM108" s="325"/>
      <c r="BN108" s="167"/>
      <c r="BO108" s="167"/>
      <c r="BP108" s="167"/>
      <c r="BQ108" s="34"/>
      <c r="BR108" s="824"/>
      <c r="BS108" s="908"/>
      <c r="BT108" s="908"/>
      <c r="BU108" s="908"/>
      <c r="BV108" s="908"/>
      <c r="BW108" s="908"/>
      <c r="BX108" s="908"/>
      <c r="BY108" s="908"/>
      <c r="BZ108" s="908"/>
      <c r="CA108" s="908"/>
      <c r="CB108" s="908"/>
      <c r="CC108" s="908"/>
      <c r="CD108" s="908"/>
      <c r="CE108" s="908"/>
      <c r="CF108" s="908"/>
      <c r="CG108" s="888"/>
      <c r="CH108" s="310"/>
      <c r="CI108" s="819"/>
      <c r="CJ108" s="285"/>
      <c r="CK108" s="286"/>
      <c r="CL108" s="287"/>
      <c r="CM108" s="285"/>
      <c r="CN108" s="286"/>
      <c r="CO108" s="287"/>
      <c r="CP108" s="285"/>
      <c r="CQ108" s="286"/>
      <c r="CR108" s="287"/>
      <c r="CS108" s="285"/>
      <c r="CT108" s="286"/>
      <c r="CU108" s="284"/>
      <c r="CV108" s="832"/>
      <c r="CW108" s="833"/>
      <c r="CX108" s="934"/>
      <c r="CY108" s="935"/>
      <c r="CZ108" s="935"/>
      <c r="DA108" s="935"/>
      <c r="DB108" s="935"/>
      <c r="DC108" s="935"/>
      <c r="DD108" s="935"/>
      <c r="DE108" s="935"/>
      <c r="DF108" s="936"/>
      <c r="DG108" s="151"/>
      <c r="DH108" s="151"/>
      <c r="DI108" s="152"/>
      <c r="DJ108" s="152"/>
      <c r="DK108" s="153"/>
      <c r="DL108" s="153"/>
      <c r="DM108" s="153"/>
      <c r="DN108" s="154"/>
      <c r="DO108" s="154"/>
      <c r="DP108" s="154"/>
      <c r="DQ108" s="142"/>
      <c r="DR108" s="142"/>
      <c r="DS108" s="155"/>
      <c r="DT108" s="156"/>
      <c r="DU108" s="156"/>
      <c r="DV108" s="156"/>
      <c r="DW108" s="156"/>
      <c r="DX108" s="157"/>
      <c r="DY108" s="158"/>
      <c r="DZ108" s="325"/>
      <c r="EA108" s="325"/>
    </row>
    <row r="109" spans="4:131" s="28" customFormat="1" ht="5.0999999999999996" customHeight="1" x14ac:dyDescent="0.15">
      <c r="D109" s="281"/>
      <c r="E109" s="914"/>
      <c r="F109" s="914"/>
      <c r="G109" s="914"/>
      <c r="H109" s="914"/>
      <c r="I109" s="914"/>
      <c r="J109" s="914"/>
      <c r="K109" s="914"/>
      <c r="L109" s="914"/>
      <c r="M109" s="914"/>
      <c r="N109" s="914"/>
      <c r="O109" s="914"/>
      <c r="P109" s="914"/>
      <c r="Q109" s="914"/>
      <c r="R109" s="914"/>
      <c r="S109" s="282"/>
      <c r="T109" s="277"/>
      <c r="U109" s="900"/>
      <c r="V109" s="278"/>
      <c r="W109" s="279"/>
      <c r="X109" s="904"/>
      <c r="Y109" s="279"/>
      <c r="Z109" s="279"/>
      <c r="AA109" s="279"/>
      <c r="AB109" s="278"/>
      <c r="AC109" s="279"/>
      <c r="AD109" s="904"/>
      <c r="AE109" s="279"/>
      <c r="AF109" s="279"/>
      <c r="AG109" s="288"/>
      <c r="AH109" s="212"/>
      <c r="AI109" s="213"/>
      <c r="AJ109" s="240"/>
      <c r="AK109" s="36"/>
      <c r="AL109" s="36"/>
      <c r="AM109" s="36"/>
      <c r="AN109" s="214"/>
      <c r="AO109" s="214"/>
      <c r="AP109" s="214"/>
      <c r="AQ109" s="214"/>
      <c r="AR109" s="214"/>
      <c r="AS109" s="241"/>
      <c r="AT109" s="241"/>
      <c r="AU109" s="241"/>
      <c r="AV109" s="241"/>
      <c r="AW109" s="241"/>
      <c r="AX109" s="215"/>
      <c r="AY109" s="215"/>
      <c r="AZ109" s="215"/>
      <c r="BA109" s="215"/>
      <c r="BB109" s="241"/>
      <c r="BC109" s="241"/>
      <c r="BD109" s="241"/>
      <c r="BE109" s="242"/>
      <c r="BF109" s="216"/>
      <c r="BG109" s="216"/>
      <c r="BH109" s="216"/>
      <c r="BI109" s="216"/>
      <c r="BJ109" s="216"/>
      <c r="BK109" s="217"/>
      <c r="BL109" s="325"/>
      <c r="BM109" s="325"/>
      <c r="BN109" s="167"/>
      <c r="BO109" s="167"/>
      <c r="BP109" s="167"/>
      <c r="BQ109" s="34"/>
      <c r="BR109" s="824"/>
      <c r="BS109" s="908"/>
      <c r="BT109" s="908"/>
      <c r="BU109" s="908"/>
      <c r="BV109" s="908"/>
      <c r="BW109" s="908"/>
      <c r="BX109" s="908"/>
      <c r="BY109" s="908"/>
      <c r="BZ109" s="908"/>
      <c r="CA109" s="908"/>
      <c r="CB109" s="908"/>
      <c r="CC109" s="908"/>
      <c r="CD109" s="908"/>
      <c r="CE109" s="908"/>
      <c r="CF109" s="908"/>
      <c r="CG109" s="888"/>
      <c r="CH109" s="310"/>
      <c r="CI109" s="819"/>
      <c r="CJ109" s="285"/>
      <c r="CK109" s="286"/>
      <c r="CL109" s="287"/>
      <c r="CM109" s="285"/>
      <c r="CN109" s="286"/>
      <c r="CO109" s="287"/>
      <c r="CP109" s="285"/>
      <c r="CQ109" s="286"/>
      <c r="CR109" s="287"/>
      <c r="CS109" s="285"/>
      <c r="CT109" s="286"/>
      <c r="CU109" s="284"/>
      <c r="CV109" s="212"/>
      <c r="CW109" s="213"/>
      <c r="CX109" s="240"/>
      <c r="CY109" s="36"/>
      <c r="CZ109" s="36"/>
      <c r="DA109" s="36"/>
      <c r="DB109" s="214"/>
      <c r="DC109" s="214"/>
      <c r="DD109" s="214"/>
      <c r="DE109" s="214"/>
      <c r="DF109" s="214"/>
      <c r="DG109" s="241"/>
      <c r="DH109" s="241"/>
      <c r="DI109" s="241"/>
      <c r="DJ109" s="241"/>
      <c r="DK109" s="241"/>
      <c r="DL109" s="215"/>
      <c r="DM109" s="215"/>
      <c r="DN109" s="215"/>
      <c r="DO109" s="215"/>
      <c r="DP109" s="241"/>
      <c r="DQ109" s="241"/>
      <c r="DR109" s="241"/>
      <c r="DS109" s="242"/>
      <c r="DT109" s="216"/>
      <c r="DU109" s="216"/>
      <c r="DV109" s="216"/>
      <c r="DW109" s="216"/>
      <c r="DX109" s="216"/>
      <c r="DY109" s="217"/>
      <c r="DZ109" s="325"/>
      <c r="EA109" s="325"/>
    </row>
    <row r="110" spans="4:131" s="28" customFormat="1" ht="5.0999999999999996" customHeight="1" x14ac:dyDescent="0.15">
      <c r="D110" s="281"/>
      <c r="E110" s="914"/>
      <c r="F110" s="914"/>
      <c r="G110" s="914"/>
      <c r="H110" s="914"/>
      <c r="I110" s="914"/>
      <c r="J110" s="914"/>
      <c r="K110" s="914"/>
      <c r="L110" s="914"/>
      <c r="M110" s="914"/>
      <c r="N110" s="914"/>
      <c r="O110" s="914"/>
      <c r="P110" s="914"/>
      <c r="Q110" s="914"/>
      <c r="R110" s="914"/>
      <c r="S110" s="282"/>
      <c r="T110" s="277"/>
      <c r="U110" s="900"/>
      <c r="V110" s="278"/>
      <c r="W110" s="279"/>
      <c r="X110" s="280"/>
      <c r="Y110" s="279"/>
      <c r="Z110" s="279"/>
      <c r="AA110" s="279"/>
      <c r="AB110" s="278"/>
      <c r="AC110" s="279"/>
      <c r="AD110" s="280"/>
      <c r="AE110" s="279"/>
      <c r="AF110" s="279"/>
      <c r="AG110" s="288"/>
      <c r="AH110" s="790" t="s">
        <v>121</v>
      </c>
      <c r="AI110" s="558"/>
      <c r="AJ110" s="558"/>
      <c r="AK110" s="558"/>
      <c r="AL110" s="558"/>
      <c r="AM110" s="837"/>
      <c r="AN110" s="752"/>
      <c r="AO110" s="753"/>
      <c r="AP110" s="753"/>
      <c r="AQ110" s="753"/>
      <c r="AR110" s="753"/>
      <c r="AS110" s="753"/>
      <c r="AT110" s="753"/>
      <c r="AU110" s="753"/>
      <c r="AV110" s="753"/>
      <c r="AW110" s="753"/>
      <c r="AX110" s="753"/>
      <c r="AY110" s="753"/>
      <c r="AZ110" s="753"/>
      <c r="BA110" s="753"/>
      <c r="BB110" s="753"/>
      <c r="BC110" s="753"/>
      <c r="BD110" s="753"/>
      <c r="BE110" s="753"/>
      <c r="BF110" s="753"/>
      <c r="BG110" s="753"/>
      <c r="BH110" s="753"/>
      <c r="BI110" s="753"/>
      <c r="BJ110" s="753"/>
      <c r="BK110" s="754"/>
      <c r="BL110" s="325"/>
      <c r="BM110" s="325"/>
      <c r="BN110" s="167"/>
      <c r="BO110" s="167"/>
      <c r="BP110" s="167"/>
      <c r="BQ110" s="34"/>
      <c r="BR110" s="824"/>
      <c r="BS110" s="908"/>
      <c r="BT110" s="908"/>
      <c r="BU110" s="908"/>
      <c r="BV110" s="908"/>
      <c r="BW110" s="908"/>
      <c r="BX110" s="908"/>
      <c r="BY110" s="908"/>
      <c r="BZ110" s="908"/>
      <c r="CA110" s="908"/>
      <c r="CB110" s="908"/>
      <c r="CC110" s="908"/>
      <c r="CD110" s="908"/>
      <c r="CE110" s="908"/>
      <c r="CF110" s="908"/>
      <c r="CG110" s="888"/>
      <c r="CH110" s="310"/>
      <c r="CI110" s="819"/>
      <c r="CJ110" s="285"/>
      <c r="CK110" s="286"/>
      <c r="CL110" s="287"/>
      <c r="CM110" s="285"/>
      <c r="CN110" s="286"/>
      <c r="CO110" s="287"/>
      <c r="CP110" s="285"/>
      <c r="CQ110" s="286"/>
      <c r="CR110" s="287"/>
      <c r="CS110" s="285"/>
      <c r="CT110" s="286"/>
      <c r="CU110" s="284"/>
      <c r="CV110" s="790" t="s">
        <v>121</v>
      </c>
      <c r="CW110" s="791"/>
      <c r="CX110" s="791"/>
      <c r="CY110" s="791"/>
      <c r="CZ110" s="791"/>
      <c r="DA110" s="792"/>
      <c r="DB110" s="758" t="str">
        <f>IF(AN110="","",AN110)</f>
        <v/>
      </c>
      <c r="DC110" s="759"/>
      <c r="DD110" s="759"/>
      <c r="DE110" s="759"/>
      <c r="DF110" s="759"/>
      <c r="DG110" s="759"/>
      <c r="DH110" s="759"/>
      <c r="DI110" s="759"/>
      <c r="DJ110" s="759"/>
      <c r="DK110" s="759"/>
      <c r="DL110" s="759"/>
      <c r="DM110" s="759"/>
      <c r="DN110" s="759"/>
      <c r="DO110" s="759"/>
      <c r="DP110" s="759"/>
      <c r="DQ110" s="759"/>
      <c r="DR110" s="759"/>
      <c r="DS110" s="759"/>
      <c r="DT110" s="759"/>
      <c r="DU110" s="759"/>
      <c r="DV110" s="759"/>
      <c r="DW110" s="759"/>
      <c r="DX110" s="759"/>
      <c r="DY110" s="760"/>
      <c r="DZ110" s="325"/>
      <c r="EA110" s="325"/>
    </row>
    <row r="111" spans="4:131" s="28" customFormat="1" ht="5.0999999999999996" customHeight="1" x14ac:dyDescent="0.15">
      <c r="D111" s="281"/>
      <c r="E111" s="914"/>
      <c r="F111" s="914"/>
      <c r="G111" s="914"/>
      <c r="H111" s="914"/>
      <c r="I111" s="914"/>
      <c r="J111" s="914"/>
      <c r="K111" s="914"/>
      <c r="L111" s="914"/>
      <c r="M111" s="914"/>
      <c r="N111" s="914"/>
      <c r="O111" s="914"/>
      <c r="P111" s="914"/>
      <c r="Q111" s="914"/>
      <c r="R111" s="914"/>
      <c r="S111" s="282"/>
      <c r="T111" s="277"/>
      <c r="U111" s="900"/>
      <c r="V111" s="251"/>
      <c r="W111" s="251"/>
      <c r="X111" s="251"/>
      <c r="Y111" s="252"/>
      <c r="Z111" s="251"/>
      <c r="AA111" s="253"/>
      <c r="AB111" s="251"/>
      <c r="AC111" s="251"/>
      <c r="AD111" s="251"/>
      <c r="AE111" s="252"/>
      <c r="AF111" s="251"/>
      <c r="AG111" s="254"/>
      <c r="AH111" s="838"/>
      <c r="AI111" s="559"/>
      <c r="AJ111" s="559"/>
      <c r="AK111" s="559"/>
      <c r="AL111" s="559"/>
      <c r="AM111" s="839"/>
      <c r="AN111" s="755"/>
      <c r="AO111" s="756"/>
      <c r="AP111" s="756"/>
      <c r="AQ111" s="756"/>
      <c r="AR111" s="756"/>
      <c r="AS111" s="756"/>
      <c r="AT111" s="756"/>
      <c r="AU111" s="756"/>
      <c r="AV111" s="756"/>
      <c r="AW111" s="756"/>
      <c r="AX111" s="756"/>
      <c r="AY111" s="756"/>
      <c r="AZ111" s="756"/>
      <c r="BA111" s="756"/>
      <c r="BB111" s="756"/>
      <c r="BC111" s="756"/>
      <c r="BD111" s="756"/>
      <c r="BE111" s="756"/>
      <c r="BF111" s="756"/>
      <c r="BG111" s="756"/>
      <c r="BH111" s="756"/>
      <c r="BI111" s="756"/>
      <c r="BJ111" s="756"/>
      <c r="BK111" s="757"/>
      <c r="BL111" s="325"/>
      <c r="BM111" s="325"/>
      <c r="BN111" s="167"/>
      <c r="BO111" s="167"/>
      <c r="BP111" s="167"/>
      <c r="BQ111" s="34"/>
      <c r="BR111" s="826"/>
      <c r="BS111" s="909"/>
      <c r="BT111" s="909"/>
      <c r="BU111" s="909"/>
      <c r="BV111" s="909"/>
      <c r="BW111" s="909"/>
      <c r="BX111" s="909"/>
      <c r="BY111" s="909"/>
      <c r="BZ111" s="909"/>
      <c r="CA111" s="909"/>
      <c r="CB111" s="909"/>
      <c r="CC111" s="909"/>
      <c r="CD111" s="909"/>
      <c r="CE111" s="909"/>
      <c r="CF111" s="909"/>
      <c r="CG111" s="903"/>
      <c r="CH111" s="820"/>
      <c r="CI111" s="821"/>
      <c r="CJ111" s="251"/>
      <c r="CK111" s="251"/>
      <c r="CL111" s="251"/>
      <c r="CM111" s="252"/>
      <c r="CN111" s="251"/>
      <c r="CO111" s="253"/>
      <c r="CP111" s="251"/>
      <c r="CQ111" s="251"/>
      <c r="CR111" s="251"/>
      <c r="CS111" s="252"/>
      <c r="CT111" s="251"/>
      <c r="CU111" s="254"/>
      <c r="CV111" s="793"/>
      <c r="CW111" s="794"/>
      <c r="CX111" s="794"/>
      <c r="CY111" s="794"/>
      <c r="CZ111" s="794"/>
      <c r="DA111" s="795"/>
      <c r="DB111" s="761"/>
      <c r="DC111" s="762"/>
      <c r="DD111" s="762"/>
      <c r="DE111" s="762"/>
      <c r="DF111" s="762"/>
      <c r="DG111" s="762"/>
      <c r="DH111" s="762"/>
      <c r="DI111" s="762"/>
      <c r="DJ111" s="762"/>
      <c r="DK111" s="762"/>
      <c r="DL111" s="762"/>
      <c r="DM111" s="762"/>
      <c r="DN111" s="762"/>
      <c r="DO111" s="762"/>
      <c r="DP111" s="762"/>
      <c r="DQ111" s="762"/>
      <c r="DR111" s="762"/>
      <c r="DS111" s="762"/>
      <c r="DT111" s="762"/>
      <c r="DU111" s="762"/>
      <c r="DV111" s="762"/>
      <c r="DW111" s="762"/>
      <c r="DX111" s="762"/>
      <c r="DY111" s="763"/>
      <c r="DZ111" s="325"/>
      <c r="EA111" s="325"/>
    </row>
    <row r="112" spans="4:131" s="28" customFormat="1" ht="5.0999999999999996" customHeight="1" x14ac:dyDescent="0.15">
      <c r="D112" s="283"/>
      <c r="E112" s="276" t="s">
        <v>118</v>
      </c>
      <c r="F112" s="276"/>
      <c r="G112" s="276"/>
      <c r="H112" s="276"/>
      <c r="I112" s="276"/>
      <c r="J112" s="276"/>
      <c r="K112" s="276"/>
      <c r="L112" s="276"/>
      <c r="M112" s="276"/>
      <c r="N112" s="276"/>
      <c r="O112" s="276"/>
      <c r="P112" s="276"/>
      <c r="Q112" s="276"/>
      <c r="R112" s="276"/>
      <c r="S112" s="282"/>
      <c r="T112" s="898" t="s">
        <v>115</v>
      </c>
      <c r="U112" s="899"/>
      <c r="V112" s="893"/>
      <c r="W112" s="892"/>
      <c r="X112" s="894"/>
      <c r="Y112" s="892"/>
      <c r="Z112" s="892"/>
      <c r="AA112" s="892"/>
      <c r="AB112" s="893"/>
      <c r="AC112" s="892"/>
      <c r="AD112" s="894"/>
      <c r="AE112" s="892"/>
      <c r="AF112" s="892"/>
      <c r="AG112" s="905"/>
      <c r="AH112" s="838"/>
      <c r="AI112" s="559"/>
      <c r="AJ112" s="559"/>
      <c r="AK112" s="559"/>
      <c r="AL112" s="559"/>
      <c r="AM112" s="839"/>
      <c r="AN112" s="755"/>
      <c r="AO112" s="756"/>
      <c r="AP112" s="756"/>
      <c r="AQ112" s="756"/>
      <c r="AR112" s="756"/>
      <c r="AS112" s="756"/>
      <c r="AT112" s="756"/>
      <c r="AU112" s="756"/>
      <c r="AV112" s="756"/>
      <c r="AW112" s="756"/>
      <c r="AX112" s="756"/>
      <c r="AY112" s="756"/>
      <c r="AZ112" s="756"/>
      <c r="BA112" s="756"/>
      <c r="BB112" s="756"/>
      <c r="BC112" s="756"/>
      <c r="BD112" s="756"/>
      <c r="BE112" s="756"/>
      <c r="BF112" s="756"/>
      <c r="BG112" s="756"/>
      <c r="BH112" s="756"/>
      <c r="BI112" s="756"/>
      <c r="BJ112" s="756"/>
      <c r="BK112" s="757"/>
      <c r="BL112" s="325"/>
      <c r="BM112" s="325"/>
      <c r="BN112" s="167"/>
      <c r="BO112" s="167"/>
      <c r="BP112" s="167"/>
      <c r="BQ112" s="37"/>
      <c r="BR112" s="910"/>
      <c r="BS112" s="834" t="s">
        <v>118</v>
      </c>
      <c r="BT112" s="834"/>
      <c r="BU112" s="834"/>
      <c r="BV112" s="834"/>
      <c r="BW112" s="834"/>
      <c r="BX112" s="834"/>
      <c r="BY112" s="834"/>
      <c r="BZ112" s="834"/>
      <c r="CA112" s="834"/>
      <c r="CB112" s="834"/>
      <c r="CC112" s="834"/>
      <c r="CD112" s="834"/>
      <c r="CE112" s="834"/>
      <c r="CF112" s="834"/>
      <c r="CG112" s="887"/>
      <c r="CH112" s="817" t="s">
        <v>115</v>
      </c>
      <c r="CI112" s="818"/>
      <c r="CJ112" s="886" t="str">
        <f>IF(V112="","",V112)</f>
        <v/>
      </c>
      <c r="CK112" s="883" t="str">
        <f t="shared" ref="CK112" si="121">IF(W112="","",W112)</f>
        <v/>
      </c>
      <c r="CL112" s="885" t="str">
        <f t="shared" ref="CL112" si="122">IF(X112="","",X112)</f>
        <v/>
      </c>
      <c r="CM112" s="886" t="str">
        <f t="shared" ref="CM112" si="123">IF(Y112="","",Y112)</f>
        <v/>
      </c>
      <c r="CN112" s="883" t="str">
        <f t="shared" ref="CN112" si="124">IF(Z112="","",Z112)</f>
        <v/>
      </c>
      <c r="CO112" s="885" t="str">
        <f t="shared" ref="CO112" si="125">IF(AA112="","",AA112)</f>
        <v/>
      </c>
      <c r="CP112" s="886" t="str">
        <f t="shared" ref="CP112" si="126">IF(AB112="","",AB112)</f>
        <v/>
      </c>
      <c r="CQ112" s="883" t="str">
        <f t="shared" ref="CQ112" si="127">IF(AC112="","",AC112)</f>
        <v/>
      </c>
      <c r="CR112" s="885" t="str">
        <f t="shared" ref="CR112" si="128">IF(AD112="","",AD112)</f>
        <v/>
      </c>
      <c r="CS112" s="886" t="str">
        <f t="shared" ref="CS112" si="129">IF(AE112="","",AE112)</f>
        <v/>
      </c>
      <c r="CT112" s="883" t="str">
        <f t="shared" ref="CT112" si="130">IF(AF112="","",AF112)</f>
        <v/>
      </c>
      <c r="CU112" s="884" t="str">
        <f t="shared" ref="CU112" si="131">IF(AG112="","",AG112)</f>
        <v/>
      </c>
      <c r="CV112" s="793"/>
      <c r="CW112" s="794"/>
      <c r="CX112" s="794"/>
      <c r="CY112" s="794"/>
      <c r="CZ112" s="794"/>
      <c r="DA112" s="795"/>
      <c r="DB112" s="761"/>
      <c r="DC112" s="762"/>
      <c r="DD112" s="762"/>
      <c r="DE112" s="762"/>
      <c r="DF112" s="762"/>
      <c r="DG112" s="762"/>
      <c r="DH112" s="762"/>
      <c r="DI112" s="762"/>
      <c r="DJ112" s="762"/>
      <c r="DK112" s="762"/>
      <c r="DL112" s="762"/>
      <c r="DM112" s="762"/>
      <c r="DN112" s="762"/>
      <c r="DO112" s="762"/>
      <c r="DP112" s="762"/>
      <c r="DQ112" s="762"/>
      <c r="DR112" s="762"/>
      <c r="DS112" s="762"/>
      <c r="DT112" s="762"/>
      <c r="DU112" s="762"/>
      <c r="DV112" s="762"/>
      <c r="DW112" s="762"/>
      <c r="DX112" s="762"/>
      <c r="DY112" s="763"/>
      <c r="DZ112" s="325"/>
      <c r="EA112" s="325"/>
    </row>
    <row r="113" spans="4:131" s="28" customFormat="1" ht="5.0999999999999996" customHeight="1" x14ac:dyDescent="0.15">
      <c r="D113" s="283"/>
      <c r="E113" s="276"/>
      <c r="F113" s="276"/>
      <c r="G113" s="276"/>
      <c r="H113" s="276"/>
      <c r="I113" s="276"/>
      <c r="J113" s="276"/>
      <c r="K113" s="276"/>
      <c r="L113" s="276"/>
      <c r="M113" s="276"/>
      <c r="N113" s="276"/>
      <c r="O113" s="276"/>
      <c r="P113" s="276"/>
      <c r="Q113" s="276"/>
      <c r="R113" s="276"/>
      <c r="S113" s="282"/>
      <c r="T113" s="277"/>
      <c r="U113" s="900"/>
      <c r="V113" s="278"/>
      <c r="W113" s="279"/>
      <c r="X113" s="280"/>
      <c r="Y113" s="279"/>
      <c r="Z113" s="279"/>
      <c r="AA113" s="279"/>
      <c r="AB113" s="278"/>
      <c r="AC113" s="279"/>
      <c r="AD113" s="280"/>
      <c r="AE113" s="279"/>
      <c r="AF113" s="279"/>
      <c r="AG113" s="288"/>
      <c r="AH113" s="838"/>
      <c r="AI113" s="559"/>
      <c r="AJ113" s="559"/>
      <c r="AK113" s="559"/>
      <c r="AL113" s="559"/>
      <c r="AM113" s="839"/>
      <c r="AN113" s="755"/>
      <c r="AO113" s="756"/>
      <c r="AP113" s="756"/>
      <c r="AQ113" s="756"/>
      <c r="AR113" s="756"/>
      <c r="AS113" s="756"/>
      <c r="AT113" s="756"/>
      <c r="AU113" s="756"/>
      <c r="AV113" s="756"/>
      <c r="AW113" s="756"/>
      <c r="AX113" s="756"/>
      <c r="AY113" s="756"/>
      <c r="AZ113" s="756"/>
      <c r="BA113" s="756"/>
      <c r="BB113" s="756"/>
      <c r="BC113" s="756"/>
      <c r="BD113" s="756"/>
      <c r="BE113" s="756"/>
      <c r="BF113" s="756"/>
      <c r="BG113" s="756"/>
      <c r="BH113" s="756"/>
      <c r="BI113" s="756"/>
      <c r="BJ113" s="756"/>
      <c r="BK113" s="757"/>
      <c r="BL113" s="325"/>
      <c r="BM113" s="325"/>
      <c r="BN113" s="167"/>
      <c r="BO113" s="167"/>
      <c r="BP113" s="167"/>
      <c r="BQ113" s="37"/>
      <c r="BR113" s="911"/>
      <c r="BS113" s="835"/>
      <c r="BT113" s="835"/>
      <c r="BU113" s="835"/>
      <c r="BV113" s="835"/>
      <c r="BW113" s="835"/>
      <c r="BX113" s="835"/>
      <c r="BY113" s="835"/>
      <c r="BZ113" s="835"/>
      <c r="CA113" s="835"/>
      <c r="CB113" s="835"/>
      <c r="CC113" s="835"/>
      <c r="CD113" s="835"/>
      <c r="CE113" s="835"/>
      <c r="CF113" s="835"/>
      <c r="CG113" s="888"/>
      <c r="CH113" s="310"/>
      <c r="CI113" s="819"/>
      <c r="CJ113" s="285"/>
      <c r="CK113" s="286"/>
      <c r="CL113" s="287"/>
      <c r="CM113" s="285"/>
      <c r="CN113" s="286"/>
      <c r="CO113" s="287"/>
      <c r="CP113" s="285"/>
      <c r="CQ113" s="286"/>
      <c r="CR113" s="287"/>
      <c r="CS113" s="285"/>
      <c r="CT113" s="286"/>
      <c r="CU113" s="284"/>
      <c r="CV113" s="793"/>
      <c r="CW113" s="794"/>
      <c r="CX113" s="794"/>
      <c r="CY113" s="794"/>
      <c r="CZ113" s="794"/>
      <c r="DA113" s="795"/>
      <c r="DB113" s="761"/>
      <c r="DC113" s="762"/>
      <c r="DD113" s="762"/>
      <c r="DE113" s="762"/>
      <c r="DF113" s="762"/>
      <c r="DG113" s="762"/>
      <c r="DH113" s="762"/>
      <c r="DI113" s="762"/>
      <c r="DJ113" s="762"/>
      <c r="DK113" s="762"/>
      <c r="DL113" s="762"/>
      <c r="DM113" s="762"/>
      <c r="DN113" s="762"/>
      <c r="DO113" s="762"/>
      <c r="DP113" s="762"/>
      <c r="DQ113" s="762"/>
      <c r="DR113" s="762"/>
      <c r="DS113" s="762"/>
      <c r="DT113" s="762"/>
      <c r="DU113" s="762"/>
      <c r="DV113" s="762"/>
      <c r="DW113" s="762"/>
      <c r="DX113" s="762"/>
      <c r="DY113" s="763"/>
      <c r="DZ113" s="325"/>
      <c r="EA113" s="325"/>
    </row>
    <row r="114" spans="4:131" s="28" customFormat="1" ht="5.0999999999999996" customHeight="1" x14ac:dyDescent="0.15">
      <c r="D114" s="283"/>
      <c r="E114" s="276"/>
      <c r="F114" s="276"/>
      <c r="G114" s="276"/>
      <c r="H114" s="276"/>
      <c r="I114" s="276"/>
      <c r="J114" s="276"/>
      <c r="K114" s="276"/>
      <c r="L114" s="276"/>
      <c r="M114" s="276"/>
      <c r="N114" s="276"/>
      <c r="O114" s="276"/>
      <c r="P114" s="276"/>
      <c r="Q114" s="276"/>
      <c r="R114" s="276"/>
      <c r="S114" s="282"/>
      <c r="T114" s="277"/>
      <c r="U114" s="900"/>
      <c r="V114" s="278"/>
      <c r="W114" s="279"/>
      <c r="X114" s="280"/>
      <c r="Y114" s="279"/>
      <c r="Z114" s="279"/>
      <c r="AA114" s="279"/>
      <c r="AB114" s="278"/>
      <c r="AC114" s="279"/>
      <c r="AD114" s="280"/>
      <c r="AE114" s="279"/>
      <c r="AF114" s="279"/>
      <c r="AG114" s="288"/>
      <c r="AH114" s="838"/>
      <c r="AI114" s="559"/>
      <c r="AJ114" s="559"/>
      <c r="AK114" s="559"/>
      <c r="AL114" s="559"/>
      <c r="AM114" s="839"/>
      <c r="AN114" s="290"/>
      <c r="AO114" s="290"/>
      <c r="AP114" s="290"/>
      <c r="AQ114" s="290"/>
      <c r="AR114" s="290"/>
      <c r="AS114" s="290"/>
      <c r="AT114" s="290"/>
      <c r="AU114" s="290"/>
      <c r="AV114" s="290"/>
      <c r="AW114" s="608" t="s">
        <v>45</v>
      </c>
      <c r="AX114" s="608"/>
      <c r="AY114" s="608"/>
      <c r="AZ114" s="1025"/>
      <c r="BA114" s="1025"/>
      <c r="BB114" s="1025"/>
      <c r="BC114" s="804" t="s">
        <v>120</v>
      </c>
      <c r="BD114" s="1025"/>
      <c r="BE114" s="1025"/>
      <c r="BF114" s="1025"/>
      <c r="BG114" s="608" t="s">
        <v>120</v>
      </c>
      <c r="BH114" s="1025"/>
      <c r="BI114" s="1025"/>
      <c r="BJ114" s="1025"/>
      <c r="BK114" s="776" t="s">
        <v>119</v>
      </c>
      <c r="BL114" s="325"/>
      <c r="BM114" s="325"/>
      <c r="BN114" s="167"/>
      <c r="BO114" s="167"/>
      <c r="BP114" s="167"/>
      <c r="BQ114" s="37"/>
      <c r="BR114" s="911"/>
      <c r="BS114" s="835"/>
      <c r="BT114" s="835"/>
      <c r="BU114" s="835"/>
      <c r="BV114" s="835"/>
      <c r="BW114" s="835"/>
      <c r="BX114" s="835"/>
      <c r="BY114" s="835"/>
      <c r="BZ114" s="835"/>
      <c r="CA114" s="835"/>
      <c r="CB114" s="835"/>
      <c r="CC114" s="835"/>
      <c r="CD114" s="835"/>
      <c r="CE114" s="835"/>
      <c r="CF114" s="835"/>
      <c r="CG114" s="888"/>
      <c r="CH114" s="310"/>
      <c r="CI114" s="819"/>
      <c r="CJ114" s="285"/>
      <c r="CK114" s="286"/>
      <c r="CL114" s="287"/>
      <c r="CM114" s="285"/>
      <c r="CN114" s="286"/>
      <c r="CO114" s="287"/>
      <c r="CP114" s="285"/>
      <c r="CQ114" s="286"/>
      <c r="CR114" s="287"/>
      <c r="CS114" s="285"/>
      <c r="CT114" s="286"/>
      <c r="CU114" s="284"/>
      <c r="CV114" s="793"/>
      <c r="CW114" s="794"/>
      <c r="CX114" s="794"/>
      <c r="CY114" s="794"/>
      <c r="CZ114" s="794"/>
      <c r="DA114" s="795"/>
      <c r="DB114" s="799"/>
      <c r="DC114" s="290"/>
      <c r="DD114" s="290"/>
      <c r="DE114" s="290"/>
      <c r="DF114" s="290"/>
      <c r="DG114" s="290"/>
      <c r="DH114" s="290"/>
      <c r="DI114" s="290"/>
      <c r="DJ114" s="290"/>
      <c r="DK114" s="608" t="s">
        <v>45</v>
      </c>
      <c r="DL114" s="608"/>
      <c r="DM114" s="608"/>
      <c r="DN114" s="802" t="str">
        <f>IF(AZ114="","",AZ114)</f>
        <v/>
      </c>
      <c r="DO114" s="802"/>
      <c r="DP114" s="802"/>
      <c r="DQ114" s="804" t="s">
        <v>120</v>
      </c>
      <c r="DR114" s="802" t="str">
        <f>IF(BD114="","",BD114)</f>
        <v/>
      </c>
      <c r="DS114" s="802"/>
      <c r="DT114" s="802"/>
      <c r="DU114" s="608" t="s">
        <v>120</v>
      </c>
      <c r="DV114" s="802" t="str">
        <f>IF(BH114="","",BH114)</f>
        <v/>
      </c>
      <c r="DW114" s="802"/>
      <c r="DX114" s="802"/>
      <c r="DY114" s="776" t="s">
        <v>119</v>
      </c>
      <c r="DZ114" s="325"/>
      <c r="EA114" s="325"/>
    </row>
    <row r="115" spans="4:131" s="28" customFormat="1" ht="5.0999999999999996" customHeight="1" x14ac:dyDescent="0.15">
      <c r="D115" s="283"/>
      <c r="E115" s="276"/>
      <c r="F115" s="276"/>
      <c r="G115" s="276"/>
      <c r="H115" s="276"/>
      <c r="I115" s="276"/>
      <c r="J115" s="276"/>
      <c r="K115" s="276"/>
      <c r="L115" s="276"/>
      <c r="M115" s="276"/>
      <c r="N115" s="276"/>
      <c r="O115" s="276"/>
      <c r="P115" s="276"/>
      <c r="Q115" s="276"/>
      <c r="R115" s="276"/>
      <c r="S115" s="282"/>
      <c r="T115" s="277"/>
      <c r="U115" s="900"/>
      <c r="V115" s="278"/>
      <c r="W115" s="279"/>
      <c r="X115" s="280"/>
      <c r="Y115" s="279"/>
      <c r="Z115" s="279"/>
      <c r="AA115" s="279"/>
      <c r="AB115" s="278"/>
      <c r="AC115" s="279"/>
      <c r="AD115" s="280"/>
      <c r="AE115" s="279"/>
      <c r="AF115" s="279"/>
      <c r="AG115" s="288"/>
      <c r="AH115" s="838"/>
      <c r="AI115" s="559"/>
      <c r="AJ115" s="559"/>
      <c r="AK115" s="559"/>
      <c r="AL115" s="559"/>
      <c r="AM115" s="839"/>
      <c r="AN115" s="290"/>
      <c r="AO115" s="290"/>
      <c r="AP115" s="290"/>
      <c r="AQ115" s="290"/>
      <c r="AR115" s="290"/>
      <c r="AS115" s="290"/>
      <c r="AT115" s="290"/>
      <c r="AU115" s="290"/>
      <c r="AV115" s="290"/>
      <c r="AW115" s="608"/>
      <c r="AX115" s="608"/>
      <c r="AY115" s="608"/>
      <c r="AZ115" s="1025"/>
      <c r="BA115" s="1025"/>
      <c r="BB115" s="1025"/>
      <c r="BC115" s="804"/>
      <c r="BD115" s="1025"/>
      <c r="BE115" s="1025"/>
      <c r="BF115" s="1025"/>
      <c r="BG115" s="608"/>
      <c r="BH115" s="1025"/>
      <c r="BI115" s="1025"/>
      <c r="BJ115" s="1025"/>
      <c r="BK115" s="776"/>
      <c r="BL115" s="325"/>
      <c r="BM115" s="325"/>
      <c r="BN115" s="167"/>
      <c r="BO115" s="167"/>
      <c r="BP115" s="167"/>
      <c r="BQ115" s="37"/>
      <c r="BR115" s="911"/>
      <c r="BS115" s="835"/>
      <c r="BT115" s="835"/>
      <c r="BU115" s="835"/>
      <c r="BV115" s="835"/>
      <c r="BW115" s="835"/>
      <c r="BX115" s="835"/>
      <c r="BY115" s="835"/>
      <c r="BZ115" s="835"/>
      <c r="CA115" s="835"/>
      <c r="CB115" s="835"/>
      <c r="CC115" s="835"/>
      <c r="CD115" s="835"/>
      <c r="CE115" s="835"/>
      <c r="CF115" s="835"/>
      <c r="CG115" s="888"/>
      <c r="CH115" s="310"/>
      <c r="CI115" s="819"/>
      <c r="CJ115" s="285"/>
      <c r="CK115" s="286"/>
      <c r="CL115" s="287"/>
      <c r="CM115" s="285"/>
      <c r="CN115" s="286"/>
      <c r="CO115" s="287"/>
      <c r="CP115" s="285"/>
      <c r="CQ115" s="286"/>
      <c r="CR115" s="287"/>
      <c r="CS115" s="285"/>
      <c r="CT115" s="286"/>
      <c r="CU115" s="284"/>
      <c r="CV115" s="793"/>
      <c r="CW115" s="794"/>
      <c r="CX115" s="794"/>
      <c r="CY115" s="794"/>
      <c r="CZ115" s="794"/>
      <c r="DA115" s="795"/>
      <c r="DB115" s="799"/>
      <c r="DC115" s="290"/>
      <c r="DD115" s="290"/>
      <c r="DE115" s="290"/>
      <c r="DF115" s="290"/>
      <c r="DG115" s="290"/>
      <c r="DH115" s="290"/>
      <c r="DI115" s="290"/>
      <c r="DJ115" s="290"/>
      <c r="DK115" s="608"/>
      <c r="DL115" s="608"/>
      <c r="DM115" s="608"/>
      <c r="DN115" s="802"/>
      <c r="DO115" s="802"/>
      <c r="DP115" s="802"/>
      <c r="DQ115" s="804"/>
      <c r="DR115" s="802"/>
      <c r="DS115" s="802"/>
      <c r="DT115" s="802"/>
      <c r="DU115" s="608"/>
      <c r="DV115" s="802"/>
      <c r="DW115" s="802"/>
      <c r="DX115" s="802"/>
      <c r="DY115" s="776"/>
      <c r="DZ115" s="325"/>
      <c r="EA115" s="325"/>
    </row>
    <row r="116" spans="4:131" s="28" customFormat="1" ht="5.0999999999999996" customHeight="1" x14ac:dyDescent="0.15">
      <c r="D116" s="895"/>
      <c r="E116" s="896"/>
      <c r="F116" s="896"/>
      <c r="G116" s="896"/>
      <c r="H116" s="896"/>
      <c r="I116" s="896"/>
      <c r="J116" s="896"/>
      <c r="K116" s="896"/>
      <c r="L116" s="896"/>
      <c r="M116" s="896"/>
      <c r="N116" s="896"/>
      <c r="O116" s="896"/>
      <c r="P116" s="896"/>
      <c r="Q116" s="896"/>
      <c r="R116" s="896"/>
      <c r="S116" s="897"/>
      <c r="T116" s="901"/>
      <c r="U116" s="902"/>
      <c r="V116" s="266"/>
      <c r="W116" s="266"/>
      <c r="X116" s="266"/>
      <c r="Y116" s="267"/>
      <c r="Z116" s="266"/>
      <c r="AA116" s="268"/>
      <c r="AB116" s="266"/>
      <c r="AC116" s="266"/>
      <c r="AD116" s="266"/>
      <c r="AE116" s="267"/>
      <c r="AF116" s="266"/>
      <c r="AG116" s="269"/>
      <c r="AH116" s="840"/>
      <c r="AI116" s="841"/>
      <c r="AJ116" s="841"/>
      <c r="AK116" s="841"/>
      <c r="AL116" s="841"/>
      <c r="AM116" s="842"/>
      <c r="AN116" s="801"/>
      <c r="AO116" s="801"/>
      <c r="AP116" s="801"/>
      <c r="AQ116" s="801"/>
      <c r="AR116" s="801"/>
      <c r="AS116" s="801"/>
      <c r="AT116" s="801"/>
      <c r="AU116" s="801"/>
      <c r="AV116" s="801"/>
      <c r="AW116" s="272"/>
      <c r="AX116" s="272"/>
      <c r="AY116" s="272"/>
      <c r="AZ116" s="1026"/>
      <c r="BA116" s="1026"/>
      <c r="BB116" s="1026"/>
      <c r="BC116" s="805"/>
      <c r="BD116" s="1026"/>
      <c r="BE116" s="1026"/>
      <c r="BF116" s="1026"/>
      <c r="BG116" s="272"/>
      <c r="BH116" s="1026"/>
      <c r="BI116" s="1026"/>
      <c r="BJ116" s="1026"/>
      <c r="BK116" s="777"/>
      <c r="BL116" s="325"/>
      <c r="BM116" s="325"/>
      <c r="BN116" s="167"/>
      <c r="BO116" s="167"/>
      <c r="BP116" s="167"/>
      <c r="BQ116" s="37"/>
      <c r="BR116" s="912"/>
      <c r="BS116" s="913"/>
      <c r="BT116" s="913"/>
      <c r="BU116" s="913"/>
      <c r="BV116" s="913"/>
      <c r="BW116" s="913"/>
      <c r="BX116" s="913"/>
      <c r="BY116" s="913"/>
      <c r="BZ116" s="913"/>
      <c r="CA116" s="913"/>
      <c r="CB116" s="913"/>
      <c r="CC116" s="913"/>
      <c r="CD116" s="913"/>
      <c r="CE116" s="913"/>
      <c r="CF116" s="913"/>
      <c r="CG116" s="889"/>
      <c r="CH116" s="890"/>
      <c r="CI116" s="891"/>
      <c r="CJ116" s="138"/>
      <c r="CK116" s="138"/>
      <c r="CL116" s="138"/>
      <c r="CM116" s="139"/>
      <c r="CN116" s="138"/>
      <c r="CO116" s="140"/>
      <c r="CP116" s="138"/>
      <c r="CQ116" s="138"/>
      <c r="CR116" s="138"/>
      <c r="CS116" s="139"/>
      <c r="CT116" s="138"/>
      <c r="CU116" s="141"/>
      <c r="CV116" s="796"/>
      <c r="CW116" s="797"/>
      <c r="CX116" s="797"/>
      <c r="CY116" s="797"/>
      <c r="CZ116" s="797"/>
      <c r="DA116" s="798"/>
      <c r="DB116" s="800"/>
      <c r="DC116" s="801"/>
      <c r="DD116" s="801"/>
      <c r="DE116" s="801"/>
      <c r="DF116" s="801"/>
      <c r="DG116" s="801"/>
      <c r="DH116" s="801"/>
      <c r="DI116" s="801"/>
      <c r="DJ116" s="801"/>
      <c r="DK116" s="272"/>
      <c r="DL116" s="272"/>
      <c r="DM116" s="272"/>
      <c r="DN116" s="803"/>
      <c r="DO116" s="803"/>
      <c r="DP116" s="803"/>
      <c r="DQ116" s="805"/>
      <c r="DR116" s="803"/>
      <c r="DS116" s="803"/>
      <c r="DT116" s="803"/>
      <c r="DU116" s="272"/>
      <c r="DV116" s="803"/>
      <c r="DW116" s="803"/>
      <c r="DX116" s="803"/>
      <c r="DY116" s="777"/>
      <c r="DZ116" s="325"/>
      <c r="EA116" s="325"/>
    </row>
  </sheetData>
  <mergeCells count="941">
    <mergeCell ref="DJ101:DJ107"/>
    <mergeCell ref="DG101:DG107"/>
    <mergeCell ref="DH101:DH107"/>
    <mergeCell ref="DG93:DG99"/>
    <mergeCell ref="DH93:DH99"/>
    <mergeCell ref="AS101:AS107"/>
    <mergeCell ref="AT101:AT107"/>
    <mergeCell ref="AS93:AS99"/>
    <mergeCell ref="AT93:AT99"/>
    <mergeCell ref="DK93:DK99"/>
    <mergeCell ref="DL93:DL99"/>
    <mergeCell ref="DM93:DM99"/>
    <mergeCell ref="DN93:DN99"/>
    <mergeCell ref="DO93:DO99"/>
    <mergeCell ref="DP93:DP99"/>
    <mergeCell ref="DK101:DK107"/>
    <mergeCell ref="DL101:DL107"/>
    <mergeCell ref="DM101:DM107"/>
    <mergeCell ref="DN101:DN107"/>
    <mergeCell ref="DO101:DO107"/>
    <mergeCell ref="DP101:DP107"/>
    <mergeCell ref="D1:AK3"/>
    <mergeCell ref="AN1:AU1"/>
    <mergeCell ref="AV1:AW1"/>
    <mergeCell ref="AX1:AY1"/>
    <mergeCell ref="AZ1:BH1"/>
    <mergeCell ref="BI1:BK1"/>
    <mergeCell ref="AL2:AM3"/>
    <mergeCell ref="AN2:AU2"/>
    <mergeCell ref="AX2:AY3"/>
    <mergeCell ref="AZ2:BH2"/>
    <mergeCell ref="BI2:BK2"/>
    <mergeCell ref="CZ2:DA3"/>
    <mergeCell ref="DB2:DI2"/>
    <mergeCell ref="DL2:DM3"/>
    <mergeCell ref="DN2:DV2"/>
    <mergeCell ref="DW2:DY2"/>
    <mergeCell ref="BR1:CY3"/>
    <mergeCell ref="DB1:DI1"/>
    <mergeCell ref="DJ1:DK1"/>
    <mergeCell ref="DL1:DM1"/>
    <mergeCell ref="DN1:DV1"/>
    <mergeCell ref="DW1:DY1"/>
    <mergeCell ref="AA4:AB5"/>
    <mergeCell ref="AC4:AC8"/>
    <mergeCell ref="AD4:AN4"/>
    <mergeCell ref="AO4:AR8"/>
    <mergeCell ref="AS4:BE4"/>
    <mergeCell ref="BF4:BK5"/>
    <mergeCell ref="O6:AB8"/>
    <mergeCell ref="BF7:BG7"/>
    <mergeCell ref="BH7:BI7"/>
    <mergeCell ref="BJ7:BK7"/>
    <mergeCell ref="N4:P5"/>
    <mergeCell ref="Q4:R5"/>
    <mergeCell ref="S4:T5"/>
    <mergeCell ref="U4:V5"/>
    <mergeCell ref="W4:X5"/>
    <mergeCell ref="Y4:Z5"/>
    <mergeCell ref="DG4:DS4"/>
    <mergeCell ref="DT4:DY5"/>
    <mergeCell ref="DZ4:EA23"/>
    <mergeCell ref="AD5:AK5"/>
    <mergeCell ref="AL5:AN5"/>
    <mergeCell ref="AS5:BE7"/>
    <mergeCell ref="CR5:CY5"/>
    <mergeCell ref="CZ5:DB5"/>
    <mergeCell ref="DG5:DS7"/>
    <mergeCell ref="AD6:AK8"/>
    <mergeCell ref="CK4:CL5"/>
    <mergeCell ref="CM4:CN5"/>
    <mergeCell ref="CO4:CP5"/>
    <mergeCell ref="CQ4:CQ8"/>
    <mergeCell ref="CR4:DB4"/>
    <mergeCell ref="DC4:DF8"/>
    <mergeCell ref="CC6:CP8"/>
    <mergeCell ref="CR6:CY8"/>
    <mergeCell ref="BL4:BM25"/>
    <mergeCell ref="BQ4:BQ8"/>
    <mergeCell ref="CB4:CD5"/>
    <mergeCell ref="CE4:CF5"/>
    <mergeCell ref="CG4:CH5"/>
    <mergeCell ref="CI4:CJ5"/>
    <mergeCell ref="DT7:DU7"/>
    <mergeCell ref="DV7:DW7"/>
    <mergeCell ref="DX7:DY7"/>
    <mergeCell ref="D9:D14"/>
    <mergeCell ref="E9:H10"/>
    <mergeCell ref="I9:I14"/>
    <mergeCell ref="J9:AK11"/>
    <mergeCell ref="AL9:AT13"/>
    <mergeCell ref="AU9:BK13"/>
    <mergeCell ref="BQ9:BQ14"/>
    <mergeCell ref="BR9:BR14"/>
    <mergeCell ref="BS9:BV10"/>
    <mergeCell ref="BW9:BW14"/>
    <mergeCell ref="BX9:CY11"/>
    <mergeCell ref="CZ9:DH13"/>
    <mergeCell ref="DI9:DY13"/>
    <mergeCell ref="E11:H14"/>
    <mergeCell ref="BS11:BV14"/>
    <mergeCell ref="J12:AK13"/>
    <mergeCell ref="BX12:CY13"/>
    <mergeCell ref="J14:V14"/>
    <mergeCell ref="W14:Y14"/>
    <mergeCell ref="Z14:AB14"/>
    <mergeCell ref="AD14:AF14"/>
    <mergeCell ref="AH14:AJ14"/>
    <mergeCell ref="AL14:AL18"/>
    <mergeCell ref="AM14:AV18"/>
    <mergeCell ref="AW14:AW18"/>
    <mergeCell ref="BX14:CJ14"/>
    <mergeCell ref="CK14:CM14"/>
    <mergeCell ref="BS15:BV15"/>
    <mergeCell ref="BW15:BW20"/>
    <mergeCell ref="BS16:BV20"/>
    <mergeCell ref="AW19:AW20"/>
    <mergeCell ref="CN14:CP14"/>
    <mergeCell ref="CR14:CT14"/>
    <mergeCell ref="CV14:CX14"/>
    <mergeCell ref="CZ14:CZ18"/>
    <mergeCell ref="DA14:DJ18"/>
    <mergeCell ref="DK14:DK18"/>
    <mergeCell ref="BX15:CY15"/>
    <mergeCell ref="BX16:CY20"/>
    <mergeCell ref="CZ19:CZ20"/>
    <mergeCell ref="DA19:DJ20"/>
    <mergeCell ref="DK19:DK20"/>
    <mergeCell ref="D21:D23"/>
    <mergeCell ref="E21:H21"/>
    <mergeCell ref="I21:I23"/>
    <mergeCell ref="J21:W21"/>
    <mergeCell ref="X21:AA21"/>
    <mergeCell ref="AB21:AK21"/>
    <mergeCell ref="AM21:AV23"/>
    <mergeCell ref="BQ21:BQ23"/>
    <mergeCell ref="BR21:BR23"/>
    <mergeCell ref="D15:D20"/>
    <mergeCell ref="E15:H15"/>
    <mergeCell ref="I15:I20"/>
    <mergeCell ref="J15:AK15"/>
    <mergeCell ref="BQ15:BQ20"/>
    <mergeCell ref="BR15:BR20"/>
    <mergeCell ref="E16:H20"/>
    <mergeCell ref="J16:AK20"/>
    <mergeCell ref="AL19:AL20"/>
    <mergeCell ref="AM19:AV20"/>
    <mergeCell ref="BS21:BV21"/>
    <mergeCell ref="BW21:BW23"/>
    <mergeCell ref="BX21:CK21"/>
    <mergeCell ref="CL21:CO21"/>
    <mergeCell ref="CP21:CY21"/>
    <mergeCell ref="DA21:DJ23"/>
    <mergeCell ref="CL22:CO22"/>
    <mergeCell ref="CP22:CY23"/>
    <mergeCell ref="CL23:CO23"/>
    <mergeCell ref="E22:H22"/>
    <mergeCell ref="J22:W23"/>
    <mergeCell ref="X22:AA22"/>
    <mergeCell ref="AB22:AK23"/>
    <mergeCell ref="BS22:BV22"/>
    <mergeCell ref="BX22:CK23"/>
    <mergeCell ref="E23:H23"/>
    <mergeCell ref="X23:AA23"/>
    <mergeCell ref="BS23:BV23"/>
    <mergeCell ref="AJ24:AP27"/>
    <mergeCell ref="CX24:DD27"/>
    <mergeCell ref="D25:F25"/>
    <mergeCell ref="G25:H25"/>
    <mergeCell ref="I25:J26"/>
    <mergeCell ref="K25:L25"/>
    <mergeCell ref="M25:N26"/>
    <mergeCell ref="O25:P25"/>
    <mergeCell ref="T25:U25"/>
    <mergeCell ref="V25:W25"/>
    <mergeCell ref="CT25:CW26"/>
    <mergeCell ref="DR25:DR26"/>
    <mergeCell ref="D28:AY28"/>
    <mergeCell ref="AZ28:BK28"/>
    <mergeCell ref="BR28:DM28"/>
    <mergeCell ref="DN28:DY28"/>
    <mergeCell ref="CH25:CI25"/>
    <mergeCell ref="CJ25:CK25"/>
    <mergeCell ref="CL25:CM26"/>
    <mergeCell ref="CN25:CO25"/>
    <mergeCell ref="CP25:CQ26"/>
    <mergeCell ref="CR25:CS25"/>
    <mergeCell ref="BR25:BT25"/>
    <mergeCell ref="BU25:BV25"/>
    <mergeCell ref="BW25:BX26"/>
    <mergeCell ref="BY25:BZ25"/>
    <mergeCell ref="CA25:CB26"/>
    <mergeCell ref="CC25:CD25"/>
    <mergeCell ref="X25:Y26"/>
    <mergeCell ref="Z25:AA25"/>
    <mergeCell ref="AB25:AC26"/>
    <mergeCell ref="AD25:AE25"/>
    <mergeCell ref="AF25:AI26"/>
    <mergeCell ref="BD25:BD26"/>
    <mergeCell ref="D29:AW31"/>
    <mergeCell ref="AX29:AY31"/>
    <mergeCell ref="BR29:DK31"/>
    <mergeCell ref="DL29:DM31"/>
    <mergeCell ref="D32:K34"/>
    <mergeCell ref="L32:M34"/>
    <mergeCell ref="N32:O34"/>
    <mergeCell ref="P32:U32"/>
    <mergeCell ref="V32:Y32"/>
    <mergeCell ref="Z32:AE32"/>
    <mergeCell ref="BZ32:CA34"/>
    <mergeCell ref="BC32:BC33"/>
    <mergeCell ref="BD32:BD33"/>
    <mergeCell ref="BE32:BE33"/>
    <mergeCell ref="BF32:BF33"/>
    <mergeCell ref="BG32:BG33"/>
    <mergeCell ref="BH32:BH33"/>
    <mergeCell ref="AF32:AG34"/>
    <mergeCell ref="AH32:AW34"/>
    <mergeCell ref="AX32:AY34"/>
    <mergeCell ref="AZ32:AZ33"/>
    <mergeCell ref="BA32:BA33"/>
    <mergeCell ref="BB32:BB33"/>
    <mergeCell ref="DS32:DS33"/>
    <mergeCell ref="DT32:DT33"/>
    <mergeCell ref="DU32:DU33"/>
    <mergeCell ref="DV32:DV33"/>
    <mergeCell ref="DW32:DW33"/>
    <mergeCell ref="P33:AE34"/>
    <mergeCell ref="CD33:CS34"/>
    <mergeCell ref="DL32:DM34"/>
    <mergeCell ref="DN32:DN33"/>
    <mergeCell ref="DO32:DO33"/>
    <mergeCell ref="DP32:DP33"/>
    <mergeCell ref="DQ32:DQ33"/>
    <mergeCell ref="DR32:DR33"/>
    <mergeCell ref="CB32:CC34"/>
    <mergeCell ref="CD32:CI32"/>
    <mergeCell ref="CJ32:CM32"/>
    <mergeCell ref="CN32:CS32"/>
    <mergeCell ref="CT32:CU34"/>
    <mergeCell ref="CV32:DK34"/>
    <mergeCell ref="BI32:BI33"/>
    <mergeCell ref="BJ32:BJ33"/>
    <mergeCell ref="BK32:BK33"/>
    <mergeCell ref="BQ32:BQ34"/>
    <mergeCell ref="BR32:BY34"/>
    <mergeCell ref="D35:AW36"/>
    <mergeCell ref="AX35:AY36"/>
    <mergeCell ref="BR35:DK36"/>
    <mergeCell ref="DL35:DM36"/>
    <mergeCell ref="D37:AW38"/>
    <mergeCell ref="AX37:AY38"/>
    <mergeCell ref="BQ37:BQ38"/>
    <mergeCell ref="BR37:DK38"/>
    <mergeCell ref="DL37:DM38"/>
    <mergeCell ref="D39:E44"/>
    <mergeCell ref="F39:AW40"/>
    <mergeCell ref="AX39:AY40"/>
    <mergeCell ref="AZ39:BG40"/>
    <mergeCell ref="BH39:BI39"/>
    <mergeCell ref="BJ39:BK40"/>
    <mergeCell ref="AZ42:AZ43"/>
    <mergeCell ref="BA42:BA43"/>
    <mergeCell ref="BB42:BB43"/>
    <mergeCell ref="BC42:BC43"/>
    <mergeCell ref="DX39:DY40"/>
    <mergeCell ref="F41:Y44"/>
    <mergeCell ref="Z41:AA44"/>
    <mergeCell ref="AB41:AC44"/>
    <mergeCell ref="AD41:AE42"/>
    <mergeCell ref="AF41:AW44"/>
    <mergeCell ref="AX41:AY44"/>
    <mergeCell ref="BT41:CM44"/>
    <mergeCell ref="CN41:CO44"/>
    <mergeCell ref="CP41:CQ44"/>
    <mergeCell ref="BQ39:BQ44"/>
    <mergeCell ref="BR39:BS44"/>
    <mergeCell ref="BT39:DK40"/>
    <mergeCell ref="DL39:DM40"/>
    <mergeCell ref="DN39:DU40"/>
    <mergeCell ref="DV39:DW39"/>
    <mergeCell ref="CR41:CS42"/>
    <mergeCell ref="CT41:DK44"/>
    <mergeCell ref="DL41:DM44"/>
    <mergeCell ref="DR42:DR43"/>
    <mergeCell ref="DN42:DN43"/>
    <mergeCell ref="DO42:DO43"/>
    <mergeCell ref="DP42:DP43"/>
    <mergeCell ref="DQ42:DQ43"/>
    <mergeCell ref="BD42:BD43"/>
    <mergeCell ref="BE42:BE43"/>
    <mergeCell ref="BF42:BF43"/>
    <mergeCell ref="BG42:BG43"/>
    <mergeCell ref="BH42:BH43"/>
    <mergeCell ref="BI42:BI43"/>
    <mergeCell ref="D47:BC47"/>
    <mergeCell ref="BE47:BJ48"/>
    <mergeCell ref="BR47:DQ47"/>
    <mergeCell ref="DS47:DX48"/>
    <mergeCell ref="D48:U48"/>
    <mergeCell ref="V48:BC48"/>
    <mergeCell ref="BR48:CI48"/>
    <mergeCell ref="CJ48:DQ48"/>
    <mergeCell ref="DY42:DY43"/>
    <mergeCell ref="AD43:AE44"/>
    <mergeCell ref="CR43:CS44"/>
    <mergeCell ref="D45:AW46"/>
    <mergeCell ref="AX45:AY46"/>
    <mergeCell ref="BQ45:BQ46"/>
    <mergeCell ref="BR45:DK46"/>
    <mergeCell ref="DL45:DM46"/>
    <mergeCell ref="DS42:DS43"/>
    <mergeCell ref="DT42:DT43"/>
    <mergeCell ref="DU42:DU43"/>
    <mergeCell ref="DV42:DV43"/>
    <mergeCell ref="DW42:DW43"/>
    <mergeCell ref="DX42:DX43"/>
    <mergeCell ref="BJ42:BJ43"/>
    <mergeCell ref="BK42:BK43"/>
    <mergeCell ref="D52:U53"/>
    <mergeCell ref="V52:BC53"/>
    <mergeCell ref="BD52:BK52"/>
    <mergeCell ref="BR52:CI53"/>
    <mergeCell ref="CJ52:DQ53"/>
    <mergeCell ref="DR52:DY52"/>
    <mergeCell ref="D49:U51"/>
    <mergeCell ref="V49:BC51"/>
    <mergeCell ref="BD49:BK49"/>
    <mergeCell ref="BR49:CI51"/>
    <mergeCell ref="CJ49:DQ51"/>
    <mergeCell ref="DR49:DY49"/>
    <mergeCell ref="BD50:BK50"/>
    <mergeCell ref="DR50:DY50"/>
    <mergeCell ref="D56:BA57"/>
    <mergeCell ref="BB56:BC57"/>
    <mergeCell ref="BD56:BK56"/>
    <mergeCell ref="BR56:DO57"/>
    <mergeCell ref="DP56:DQ57"/>
    <mergeCell ref="DR56:DY56"/>
    <mergeCell ref="D54:U55"/>
    <mergeCell ref="V54:BC55"/>
    <mergeCell ref="BD54:BK54"/>
    <mergeCell ref="BR54:CI55"/>
    <mergeCell ref="CJ54:DQ55"/>
    <mergeCell ref="DR54:DY54"/>
    <mergeCell ref="BH58:BJ58"/>
    <mergeCell ref="BL58:BM116"/>
    <mergeCell ref="BR58:CU59"/>
    <mergeCell ref="CV58:DH59"/>
    <mergeCell ref="BH60:BJ60"/>
    <mergeCell ref="D58:AG59"/>
    <mergeCell ref="AH58:AT59"/>
    <mergeCell ref="AU58:AW58"/>
    <mergeCell ref="AX58:AY58"/>
    <mergeCell ref="AZ58:BA58"/>
    <mergeCell ref="BB58:BC58"/>
    <mergeCell ref="AD63:AD66"/>
    <mergeCell ref="AW77:AW83"/>
    <mergeCell ref="AX77:AX83"/>
    <mergeCell ref="AY77:AY83"/>
    <mergeCell ref="AZ77:AZ83"/>
    <mergeCell ref="BA77:BA83"/>
    <mergeCell ref="BB77:BB83"/>
    <mergeCell ref="AW85:AW91"/>
    <mergeCell ref="AX85:AX91"/>
    <mergeCell ref="AY85:AY91"/>
    <mergeCell ref="AZ85:AZ91"/>
    <mergeCell ref="BA85:BA91"/>
    <mergeCell ref="BB85:BB91"/>
    <mergeCell ref="DL59:DM59"/>
    <mergeCell ref="DN59:DO59"/>
    <mergeCell ref="DP59:DQ59"/>
    <mergeCell ref="DR59:DS59"/>
    <mergeCell ref="DT59:DU59"/>
    <mergeCell ref="DV59:DX59"/>
    <mergeCell ref="DV58:DX58"/>
    <mergeCell ref="DZ58:EA116"/>
    <mergeCell ref="AU59:AW59"/>
    <mergeCell ref="AX59:AY59"/>
    <mergeCell ref="AZ59:BA59"/>
    <mergeCell ref="BB59:BC59"/>
    <mergeCell ref="BD59:BE59"/>
    <mergeCell ref="BF59:BG59"/>
    <mergeCell ref="BH59:BJ59"/>
    <mergeCell ref="DI59:DK59"/>
    <mergeCell ref="DI58:DK58"/>
    <mergeCell ref="DL58:DM58"/>
    <mergeCell ref="DN58:DO58"/>
    <mergeCell ref="DP58:DQ58"/>
    <mergeCell ref="DR58:DS58"/>
    <mergeCell ref="DT58:DU58"/>
    <mergeCell ref="BD58:BE58"/>
    <mergeCell ref="BF58:BG58"/>
    <mergeCell ref="DL60:DM60"/>
    <mergeCell ref="DN60:DO60"/>
    <mergeCell ref="AU60:AW60"/>
    <mergeCell ref="AX60:AY60"/>
    <mergeCell ref="AZ60:BA60"/>
    <mergeCell ref="BB60:BC60"/>
    <mergeCell ref="BD60:BE60"/>
    <mergeCell ref="BF60:BG60"/>
    <mergeCell ref="W60:X60"/>
    <mergeCell ref="Z60:AA60"/>
    <mergeCell ref="AH60:AT61"/>
    <mergeCell ref="AX61:AY61"/>
    <mergeCell ref="AZ61:BA61"/>
    <mergeCell ref="BB61:BC61"/>
    <mergeCell ref="BD61:BE61"/>
    <mergeCell ref="BF61:BG61"/>
    <mergeCell ref="CK60:CL60"/>
    <mergeCell ref="CN60:CO60"/>
    <mergeCell ref="CV60:DH61"/>
    <mergeCell ref="DI60:DK60"/>
    <mergeCell ref="CR68:CR69"/>
    <mergeCell ref="AG68:AG69"/>
    <mergeCell ref="AU65:AW67"/>
    <mergeCell ref="BF65:BG67"/>
    <mergeCell ref="BH65:BJ67"/>
    <mergeCell ref="DT61:DU61"/>
    <mergeCell ref="DV61:DX61"/>
    <mergeCell ref="AH68:AY70"/>
    <mergeCell ref="CV68:DM70"/>
    <mergeCell ref="BH61:BJ61"/>
    <mergeCell ref="DI61:DK61"/>
    <mergeCell ref="DL61:DM61"/>
    <mergeCell ref="DN61:DO61"/>
    <mergeCell ref="DP61:DQ61"/>
    <mergeCell ref="DR61:DS61"/>
    <mergeCell ref="BS60:CF67"/>
    <mergeCell ref="CH60:CI67"/>
    <mergeCell ref="CJ63:CJ66"/>
    <mergeCell ref="CK63:CK66"/>
    <mergeCell ref="DP60:DQ60"/>
    <mergeCell ref="DR60:DS60"/>
    <mergeCell ref="DT60:DU60"/>
    <mergeCell ref="DV60:DX60"/>
    <mergeCell ref="AU61:AW61"/>
    <mergeCell ref="AJ71:AR74"/>
    <mergeCell ref="AS71:AT74"/>
    <mergeCell ref="AU71:AV74"/>
    <mergeCell ref="AW71:BB74"/>
    <mergeCell ref="BC71:BD74"/>
    <mergeCell ref="BE71:BK74"/>
    <mergeCell ref="CO68:CO69"/>
    <mergeCell ref="CP68:CP69"/>
    <mergeCell ref="CQ68:CQ69"/>
    <mergeCell ref="DS71:DY74"/>
    <mergeCell ref="CX71:DF74"/>
    <mergeCell ref="DG71:DH74"/>
    <mergeCell ref="DI71:DJ74"/>
    <mergeCell ref="DK71:DP74"/>
    <mergeCell ref="DQ71:DR74"/>
    <mergeCell ref="CX85:DF92"/>
    <mergeCell ref="DK77:DK83"/>
    <mergeCell ref="DL77:DL83"/>
    <mergeCell ref="DM77:DM83"/>
    <mergeCell ref="DN77:DN83"/>
    <mergeCell ref="DO77:DO83"/>
    <mergeCell ref="DP77:DP83"/>
    <mergeCell ref="DK85:DK91"/>
    <mergeCell ref="DL85:DL91"/>
    <mergeCell ref="DM85:DM91"/>
    <mergeCell ref="DN85:DN91"/>
    <mergeCell ref="DO85:DO91"/>
    <mergeCell ref="DP85:DP91"/>
    <mergeCell ref="DG77:DG83"/>
    <mergeCell ref="DH77:DH83"/>
    <mergeCell ref="DI77:DI83"/>
    <mergeCell ref="DJ77:DJ83"/>
    <mergeCell ref="CK82:CK85"/>
    <mergeCell ref="CL82:CL85"/>
    <mergeCell ref="CM82:CM85"/>
    <mergeCell ref="CN82:CN85"/>
    <mergeCell ref="CX75:DF84"/>
    <mergeCell ref="CO71:CO75"/>
    <mergeCell ref="CP71:CP75"/>
    <mergeCell ref="CQ71:CQ75"/>
    <mergeCell ref="CR71:CR75"/>
    <mergeCell ref="AA82:AA85"/>
    <mergeCell ref="AB82:AB85"/>
    <mergeCell ref="AC82:AC85"/>
    <mergeCell ref="AD82:AD85"/>
    <mergeCell ref="AE82:AE85"/>
    <mergeCell ref="AF82:AF85"/>
    <mergeCell ref="DY77:DY83"/>
    <mergeCell ref="D82:D86"/>
    <mergeCell ref="E82:R86"/>
    <mergeCell ref="S82:S86"/>
    <mergeCell ref="T82:U86"/>
    <mergeCell ref="V82:V85"/>
    <mergeCell ref="W82:W85"/>
    <mergeCell ref="X82:X85"/>
    <mergeCell ref="Y82:Y85"/>
    <mergeCell ref="Z82:Z85"/>
    <mergeCell ref="DS77:DS83"/>
    <mergeCell ref="DT77:DT83"/>
    <mergeCell ref="DU77:DU83"/>
    <mergeCell ref="DV77:DV83"/>
    <mergeCell ref="DW77:DW83"/>
    <mergeCell ref="DX77:DX83"/>
    <mergeCell ref="BJ77:BJ83"/>
    <mergeCell ref="BK77:BK83"/>
    <mergeCell ref="CP82:CP85"/>
    <mergeCell ref="CQ82:CQ85"/>
    <mergeCell ref="CR82:CR85"/>
    <mergeCell ref="CS82:CS85"/>
    <mergeCell ref="CT82:CT85"/>
    <mergeCell ref="AG82:AG85"/>
    <mergeCell ref="BR82:BR86"/>
    <mergeCell ref="BS82:CF86"/>
    <mergeCell ref="CG82:CG86"/>
    <mergeCell ref="CH82:CI86"/>
    <mergeCell ref="CJ82:CJ85"/>
    <mergeCell ref="AS77:AS83"/>
    <mergeCell ref="AT77:AT83"/>
    <mergeCell ref="AU77:AU83"/>
    <mergeCell ref="AV77:AV83"/>
    <mergeCell ref="BE77:BE83"/>
    <mergeCell ref="AJ75:AR84"/>
    <mergeCell ref="BF77:BF83"/>
    <mergeCell ref="BG77:BG83"/>
    <mergeCell ref="BH77:BH83"/>
    <mergeCell ref="BI77:BI83"/>
    <mergeCell ref="DX86:DX91"/>
    <mergeCell ref="DY86:DY91"/>
    <mergeCell ref="D87:D91"/>
    <mergeCell ref="E87:R91"/>
    <mergeCell ref="S87:S91"/>
    <mergeCell ref="T87:U91"/>
    <mergeCell ref="V87:V90"/>
    <mergeCell ref="DS85:DS91"/>
    <mergeCell ref="DT85:DT91"/>
    <mergeCell ref="DU85:DU91"/>
    <mergeCell ref="DV85:DV91"/>
    <mergeCell ref="DW85:DW91"/>
    <mergeCell ref="BJ86:BJ91"/>
    <mergeCell ref="CU82:CU85"/>
    <mergeCell ref="AJ85:AR92"/>
    <mergeCell ref="BE85:BE91"/>
    <mergeCell ref="BF85:BF91"/>
    <mergeCell ref="BG85:BG91"/>
    <mergeCell ref="BH85:BH91"/>
    <mergeCell ref="BI85:BI91"/>
    <mergeCell ref="BK86:BK91"/>
    <mergeCell ref="BS87:CF91"/>
    <mergeCell ref="CO82:CO85"/>
    <mergeCell ref="AE87:AE90"/>
    <mergeCell ref="AF87:AF90"/>
    <mergeCell ref="AG87:AG90"/>
    <mergeCell ref="BR87:BR91"/>
    <mergeCell ref="W87:W90"/>
    <mergeCell ref="X87:X90"/>
    <mergeCell ref="Y87:Y90"/>
    <mergeCell ref="Z87:Z90"/>
    <mergeCell ref="AA87:AA90"/>
    <mergeCell ref="AB87:AB90"/>
    <mergeCell ref="CT87:CT90"/>
    <mergeCell ref="CU87:CU90"/>
    <mergeCell ref="D92:D96"/>
    <mergeCell ref="E92:R96"/>
    <mergeCell ref="S92:S96"/>
    <mergeCell ref="T92:U96"/>
    <mergeCell ref="V92:V95"/>
    <mergeCell ref="W92:W95"/>
    <mergeCell ref="X92:X95"/>
    <mergeCell ref="Y92:Y95"/>
    <mergeCell ref="CN87:CN90"/>
    <mergeCell ref="CO87:CO90"/>
    <mergeCell ref="CP87:CP90"/>
    <mergeCell ref="CQ87:CQ90"/>
    <mergeCell ref="CR87:CR90"/>
    <mergeCell ref="CS87:CS90"/>
    <mergeCell ref="CG87:CG91"/>
    <mergeCell ref="CH87:CI91"/>
    <mergeCell ref="CJ87:CJ90"/>
    <mergeCell ref="CK87:CK90"/>
    <mergeCell ref="CL87:CL90"/>
    <mergeCell ref="CM87:CM90"/>
    <mergeCell ref="AC87:AC90"/>
    <mergeCell ref="AD87:AD90"/>
    <mergeCell ref="BE93:BE99"/>
    <mergeCell ref="BF93:BF99"/>
    <mergeCell ref="Z92:Z95"/>
    <mergeCell ref="AA92:AA95"/>
    <mergeCell ref="AB92:AB95"/>
    <mergeCell ref="AC92:AC95"/>
    <mergeCell ref="AD92:AD95"/>
    <mergeCell ref="AE92:AE95"/>
    <mergeCell ref="AW93:AW99"/>
    <mergeCell ref="AX93:AX99"/>
    <mergeCell ref="AY93:AY99"/>
    <mergeCell ref="AZ93:AZ99"/>
    <mergeCell ref="BA93:BA99"/>
    <mergeCell ref="BB93:BB99"/>
    <mergeCell ref="DS93:DS99"/>
    <mergeCell ref="DT93:DT99"/>
    <mergeCell ref="DU93:DU99"/>
    <mergeCell ref="DV93:DV99"/>
    <mergeCell ref="DW93:DW99"/>
    <mergeCell ref="BG93:BG99"/>
    <mergeCell ref="BH93:BH99"/>
    <mergeCell ref="BI93:BI99"/>
    <mergeCell ref="BJ93:BJ99"/>
    <mergeCell ref="BK93:BK99"/>
    <mergeCell ref="CX93:DF100"/>
    <mergeCell ref="CG97:CG101"/>
    <mergeCell ref="CH97:CI101"/>
    <mergeCell ref="CJ97:CJ100"/>
    <mergeCell ref="CK97:CK100"/>
    <mergeCell ref="CP92:CP95"/>
    <mergeCell ref="CQ92:CQ95"/>
    <mergeCell ref="CR92:CR95"/>
    <mergeCell ref="CS92:CS95"/>
    <mergeCell ref="CT92:CT95"/>
    <mergeCell ref="CU92:CU95"/>
    <mergeCell ref="CJ92:CJ95"/>
    <mergeCell ref="CK92:CK95"/>
    <mergeCell ref="CL92:CL95"/>
    <mergeCell ref="AA97:AA100"/>
    <mergeCell ref="AB97:AB100"/>
    <mergeCell ref="AC97:AC100"/>
    <mergeCell ref="D97:D101"/>
    <mergeCell ref="E97:R101"/>
    <mergeCell ref="S97:S101"/>
    <mergeCell ref="T97:U101"/>
    <mergeCell ref="V97:V100"/>
    <mergeCell ref="W97:W100"/>
    <mergeCell ref="CP97:CP100"/>
    <mergeCell ref="CQ97:CQ100"/>
    <mergeCell ref="AD97:AD100"/>
    <mergeCell ref="AE97:AE100"/>
    <mergeCell ref="AF97:AF100"/>
    <mergeCell ref="AG97:AG100"/>
    <mergeCell ref="BR97:BR101"/>
    <mergeCell ref="BS97:CF101"/>
    <mergeCell ref="BI101:BI107"/>
    <mergeCell ref="BJ101:BJ107"/>
    <mergeCell ref="BK101:BK107"/>
    <mergeCell ref="AE102:AE105"/>
    <mergeCell ref="CM92:CM95"/>
    <mergeCell ref="CN92:CN95"/>
    <mergeCell ref="CO92:CO95"/>
    <mergeCell ref="AF92:AF95"/>
    <mergeCell ref="AG92:AG95"/>
    <mergeCell ref="BR92:BR96"/>
    <mergeCell ref="BS92:CF96"/>
    <mergeCell ref="CG92:CG96"/>
    <mergeCell ref="CH92:CI96"/>
    <mergeCell ref="AJ93:AR100"/>
    <mergeCell ref="D102:D106"/>
    <mergeCell ref="E102:R106"/>
    <mergeCell ref="S102:S106"/>
    <mergeCell ref="T102:U106"/>
    <mergeCell ref="V102:V105"/>
    <mergeCell ref="W102:W105"/>
    <mergeCell ref="X102:X105"/>
    <mergeCell ref="CX101:DF108"/>
    <mergeCell ref="AJ101:AR108"/>
    <mergeCell ref="BE101:BE107"/>
    <mergeCell ref="BF101:BF107"/>
    <mergeCell ref="BG101:BG107"/>
    <mergeCell ref="BH101:BH107"/>
    <mergeCell ref="AW101:AW107"/>
    <mergeCell ref="AX101:AX107"/>
    <mergeCell ref="AY101:AY107"/>
    <mergeCell ref="AZ101:AZ107"/>
    <mergeCell ref="BA101:BA107"/>
    <mergeCell ref="BB101:BB107"/>
    <mergeCell ref="DI101:DI107"/>
    <mergeCell ref="D107:D111"/>
    <mergeCell ref="E107:R111"/>
    <mergeCell ref="S107:S111"/>
    <mergeCell ref="T107:U111"/>
    <mergeCell ref="V107:V110"/>
    <mergeCell ref="W107:W110"/>
    <mergeCell ref="CR102:CR105"/>
    <mergeCell ref="CS102:CS105"/>
    <mergeCell ref="CT102:CT105"/>
    <mergeCell ref="CT107:CT110"/>
    <mergeCell ref="CL102:CL105"/>
    <mergeCell ref="CM102:CM105"/>
    <mergeCell ref="CN102:CN105"/>
    <mergeCell ref="CO102:CO105"/>
    <mergeCell ref="CP102:CP105"/>
    <mergeCell ref="CQ102:CQ105"/>
    <mergeCell ref="BR102:BR106"/>
    <mergeCell ref="BS102:CF106"/>
    <mergeCell ref="CG102:CG106"/>
    <mergeCell ref="CH102:CI106"/>
    <mergeCell ref="CJ102:CJ105"/>
    <mergeCell ref="CK102:CK105"/>
    <mergeCell ref="AF102:AF105"/>
    <mergeCell ref="AG102:AG105"/>
    <mergeCell ref="AG112:AG115"/>
    <mergeCell ref="BR112:BR116"/>
    <mergeCell ref="BS112:CF116"/>
    <mergeCell ref="X107:X110"/>
    <mergeCell ref="Y107:Y110"/>
    <mergeCell ref="Z107:Z110"/>
    <mergeCell ref="AA107:AA110"/>
    <mergeCell ref="AB107:AB110"/>
    <mergeCell ref="AC107:AC110"/>
    <mergeCell ref="AH71:AI108"/>
    <mergeCell ref="AV93:AV99"/>
    <mergeCell ref="AU93:AU99"/>
    <mergeCell ref="AU101:AU107"/>
    <mergeCell ref="Y102:Y105"/>
    <mergeCell ref="Z102:Z105"/>
    <mergeCell ref="AA102:AA105"/>
    <mergeCell ref="AB102:AB105"/>
    <mergeCell ref="AC102:AC105"/>
    <mergeCell ref="AD102:AD105"/>
    <mergeCell ref="X97:X100"/>
    <mergeCell ref="Y97:Y100"/>
    <mergeCell ref="Z97:Z100"/>
    <mergeCell ref="D112:D116"/>
    <mergeCell ref="E112:R116"/>
    <mergeCell ref="S112:S116"/>
    <mergeCell ref="T112:U116"/>
    <mergeCell ref="V112:V115"/>
    <mergeCell ref="W112:W115"/>
    <mergeCell ref="X112:X115"/>
    <mergeCell ref="Y112:Y115"/>
    <mergeCell ref="Z112:Z115"/>
    <mergeCell ref="BB62:BC64"/>
    <mergeCell ref="CT112:CT115"/>
    <mergeCell ref="CU112:CU115"/>
    <mergeCell ref="CN112:CN115"/>
    <mergeCell ref="CO112:CO115"/>
    <mergeCell ref="CP112:CP115"/>
    <mergeCell ref="CQ112:CQ115"/>
    <mergeCell ref="CR112:CR115"/>
    <mergeCell ref="CS112:CS115"/>
    <mergeCell ref="CG112:CG116"/>
    <mergeCell ref="CH112:CI116"/>
    <mergeCell ref="CJ112:CJ115"/>
    <mergeCell ref="CK112:CK115"/>
    <mergeCell ref="CL112:CL115"/>
    <mergeCell ref="CM112:CM115"/>
    <mergeCell ref="CN107:CN110"/>
    <mergeCell ref="CO107:CO110"/>
    <mergeCell ref="CP107:CP110"/>
    <mergeCell ref="CQ107:CQ110"/>
    <mergeCell ref="CR107:CR110"/>
    <mergeCell ref="CS107:CS110"/>
    <mergeCell ref="CG107:CG111"/>
    <mergeCell ref="CH107:CI111"/>
    <mergeCell ref="CJ107:CJ110"/>
    <mergeCell ref="AB63:AB66"/>
    <mergeCell ref="AC63:AC66"/>
    <mergeCell ref="AE63:AE66"/>
    <mergeCell ref="AF63:AF66"/>
    <mergeCell ref="AG63:AG66"/>
    <mergeCell ref="W68:W69"/>
    <mergeCell ref="X68:X69"/>
    <mergeCell ref="Y68:Y69"/>
    <mergeCell ref="Z68:Z69"/>
    <mergeCell ref="W63:W66"/>
    <mergeCell ref="X63:X66"/>
    <mergeCell ref="Y63:Y66"/>
    <mergeCell ref="Z63:Z66"/>
    <mergeCell ref="AA63:AA66"/>
    <mergeCell ref="AD71:AD75"/>
    <mergeCell ref="AE71:AE75"/>
    <mergeCell ref="AF71:AF75"/>
    <mergeCell ref="AG71:AG75"/>
    <mergeCell ref="Z71:Z75"/>
    <mergeCell ref="AA71:AA75"/>
    <mergeCell ref="AB71:AB75"/>
    <mergeCell ref="AC71:AC75"/>
    <mergeCell ref="AA68:AA69"/>
    <mergeCell ref="AB68:AB69"/>
    <mergeCell ref="AC68:AC69"/>
    <mergeCell ref="AD68:AD69"/>
    <mergeCell ref="AE68:AE69"/>
    <mergeCell ref="AF68:AF69"/>
    <mergeCell ref="V68:V69"/>
    <mergeCell ref="E71:R76"/>
    <mergeCell ref="E77:R81"/>
    <mergeCell ref="E60:R67"/>
    <mergeCell ref="E68:R70"/>
    <mergeCell ref="V71:V75"/>
    <mergeCell ref="W71:W75"/>
    <mergeCell ref="X71:X75"/>
    <mergeCell ref="Y71:Y75"/>
    <mergeCell ref="T77:U81"/>
    <mergeCell ref="T71:U76"/>
    <mergeCell ref="V63:V66"/>
    <mergeCell ref="T60:U67"/>
    <mergeCell ref="T68:U69"/>
    <mergeCell ref="CO63:CO66"/>
    <mergeCell ref="CP63:CP66"/>
    <mergeCell ref="CQ63:CQ66"/>
    <mergeCell ref="AN114:AV116"/>
    <mergeCell ref="AW114:AY116"/>
    <mergeCell ref="AZ114:BB116"/>
    <mergeCell ref="BC114:BC116"/>
    <mergeCell ref="BD114:BF116"/>
    <mergeCell ref="BG114:BG116"/>
    <mergeCell ref="BH114:BJ116"/>
    <mergeCell ref="BK114:BK116"/>
    <mergeCell ref="AW75:BB76"/>
    <mergeCell ref="BE75:BK76"/>
    <mergeCell ref="AX65:AY67"/>
    <mergeCell ref="AZ65:BA67"/>
    <mergeCell ref="BB65:BC67"/>
    <mergeCell ref="BD65:BE67"/>
    <mergeCell ref="AH62:AT67"/>
    <mergeCell ref="BD62:BE64"/>
    <mergeCell ref="BF62:BG64"/>
    <mergeCell ref="BH62:BJ64"/>
    <mergeCell ref="AU62:AW64"/>
    <mergeCell ref="AX62:AY64"/>
    <mergeCell ref="AZ62:BA64"/>
    <mergeCell ref="CH68:CI69"/>
    <mergeCell ref="CJ68:CJ69"/>
    <mergeCell ref="CK68:CK69"/>
    <mergeCell ref="CL68:CL69"/>
    <mergeCell ref="CM68:CM69"/>
    <mergeCell ref="CN68:CN69"/>
    <mergeCell ref="CL63:CL66"/>
    <mergeCell ref="CM63:CM66"/>
    <mergeCell ref="CN63:CN66"/>
    <mergeCell ref="CS71:CS75"/>
    <mergeCell ref="CT71:CT75"/>
    <mergeCell ref="CU71:CU75"/>
    <mergeCell ref="BS77:CF81"/>
    <mergeCell ref="CH77:CI81"/>
    <mergeCell ref="CV62:DH67"/>
    <mergeCell ref="CV71:CW108"/>
    <mergeCell ref="CL77:CL80"/>
    <mergeCell ref="CM77:CM80"/>
    <mergeCell ref="CN77:CN80"/>
    <mergeCell ref="CS68:CS69"/>
    <mergeCell ref="CT68:CT69"/>
    <mergeCell ref="CU68:CU69"/>
    <mergeCell ref="BS71:CF76"/>
    <mergeCell ref="CH71:CI76"/>
    <mergeCell ref="CJ71:CJ75"/>
    <mergeCell ref="CK71:CK75"/>
    <mergeCell ref="CL71:CL75"/>
    <mergeCell ref="CM71:CM75"/>
    <mergeCell ref="CN71:CN75"/>
    <mergeCell ref="CS63:CS66"/>
    <mergeCell ref="CT63:CT66"/>
    <mergeCell ref="CU63:CU66"/>
    <mergeCell ref="BS68:CF70"/>
    <mergeCell ref="DV62:DX64"/>
    <mergeCell ref="DI65:DK67"/>
    <mergeCell ref="DL65:DM67"/>
    <mergeCell ref="DN65:DO67"/>
    <mergeCell ref="DP65:DQ67"/>
    <mergeCell ref="DR65:DS67"/>
    <mergeCell ref="DT65:DU67"/>
    <mergeCell ref="DV65:DX67"/>
    <mergeCell ref="DI62:DK64"/>
    <mergeCell ref="DL62:DM64"/>
    <mergeCell ref="DN62:DO64"/>
    <mergeCell ref="DP62:DQ64"/>
    <mergeCell ref="DR62:DS64"/>
    <mergeCell ref="DT62:DU64"/>
    <mergeCell ref="DK75:DP76"/>
    <mergeCell ref="DS75:DY76"/>
    <mergeCell ref="CV110:DA116"/>
    <mergeCell ref="DB114:DJ116"/>
    <mergeCell ref="DK114:DM116"/>
    <mergeCell ref="DN114:DP116"/>
    <mergeCell ref="DQ114:DQ116"/>
    <mergeCell ref="DR114:DT116"/>
    <mergeCell ref="DU114:DU116"/>
    <mergeCell ref="DV114:DX116"/>
    <mergeCell ref="DW101:DW107"/>
    <mergeCell ref="DX101:DX107"/>
    <mergeCell ref="DY101:DY107"/>
    <mergeCell ref="DS101:DS107"/>
    <mergeCell ref="DT101:DT107"/>
    <mergeCell ref="DU101:DU107"/>
    <mergeCell ref="DV101:DV107"/>
    <mergeCell ref="DX93:DX99"/>
    <mergeCell ref="DY93:DY99"/>
    <mergeCell ref="DY114:DY116"/>
    <mergeCell ref="V77:V80"/>
    <mergeCell ref="W77:W80"/>
    <mergeCell ref="X77:X80"/>
    <mergeCell ref="Y77:Y80"/>
    <mergeCell ref="Z77:Z80"/>
    <mergeCell ref="AA77:AA80"/>
    <mergeCell ref="AB77:AB80"/>
    <mergeCell ref="AC77:AC80"/>
    <mergeCell ref="AH110:AM116"/>
    <mergeCell ref="AA112:AA115"/>
    <mergeCell ref="AB112:AB115"/>
    <mergeCell ref="AC112:AC115"/>
    <mergeCell ref="AD112:AD115"/>
    <mergeCell ref="AE112:AE115"/>
    <mergeCell ref="AF112:AF115"/>
    <mergeCell ref="CK107:CK110"/>
    <mergeCell ref="CL107:CL110"/>
    <mergeCell ref="CM107:CM110"/>
    <mergeCell ref="AD107:AD110"/>
    <mergeCell ref="AE107:AE110"/>
    <mergeCell ref="AF107:AF110"/>
    <mergeCell ref="AG107:AG110"/>
    <mergeCell ref="BR107:BR111"/>
    <mergeCell ref="CU77:CU80"/>
    <mergeCell ref="CO77:CO80"/>
    <mergeCell ref="CP77:CP80"/>
    <mergeCell ref="CQ77:CQ80"/>
    <mergeCell ref="CR77:CR80"/>
    <mergeCell ref="CS77:CS80"/>
    <mergeCell ref="CT77:CT80"/>
    <mergeCell ref="AD77:AD80"/>
    <mergeCell ref="AE77:AE80"/>
    <mergeCell ref="AF77:AF80"/>
    <mergeCell ref="AG77:AG80"/>
    <mergeCell ref="CJ77:CJ80"/>
    <mergeCell ref="CK77:CK80"/>
    <mergeCell ref="AV101:AV107"/>
    <mergeCell ref="AN110:BK113"/>
    <mergeCell ref="DB110:DY113"/>
    <mergeCell ref="AT85:AT91"/>
    <mergeCell ref="AS85:AS91"/>
    <mergeCell ref="DG85:DG91"/>
    <mergeCell ref="DH85:DH91"/>
    <mergeCell ref="DI93:DI99"/>
    <mergeCell ref="DJ93:DJ99"/>
    <mergeCell ref="AU85:AU91"/>
    <mergeCell ref="AV85:AV91"/>
    <mergeCell ref="DI85:DI91"/>
    <mergeCell ref="DJ85:DJ91"/>
    <mergeCell ref="BS107:CF111"/>
    <mergeCell ref="CU102:CU105"/>
    <mergeCell ref="CU107:CU110"/>
    <mergeCell ref="CR97:CR100"/>
    <mergeCell ref="CS97:CS100"/>
    <mergeCell ref="CT97:CT100"/>
    <mergeCell ref="CU97:CU100"/>
    <mergeCell ref="CL97:CL100"/>
    <mergeCell ref="CM97:CM100"/>
    <mergeCell ref="CN97:CN100"/>
    <mergeCell ref="CO97:CO100"/>
  </mergeCells>
  <phoneticPr fontId="2"/>
  <dataValidations count="6">
    <dataValidation type="list" allowBlank="1" showInputMessage="1" showErrorMessage="1" sqref="U26 E26:F26 D25:D26 T25:T26 AU58:AU62 AU65">
      <formula1>"平成,令和"</formula1>
    </dataValidation>
    <dataValidation imeMode="off" allowBlank="1" showInputMessage="1" showErrorMessage="1" error="お送りした申告書に印字している８桁の数字を入力してください。(途中に－は入れないでください。)" sqref="AZ2:BH2"/>
    <dataValidation type="whole" imeMode="off" allowBlank="1" showInputMessage="1" showErrorMessage="1" error="お送りした申告書に印字している８桁の数字を入力してください。" sqref="DB2:DI2 AN2">
      <formula1>1</formula1>
      <formula2>99999999</formula2>
    </dataValidation>
    <dataValidation type="whole" imeMode="off" allowBlank="1" showInputMessage="1" showErrorMessage="1" error="お送りした申告書に印字している８桁の数字を入力してください。(途中に－は入れないでください。)" sqref="DN2:DV2">
      <formula1>1000000</formula1>
      <formula2>62000000</formula2>
    </dataValidation>
    <dataValidation imeMode="hiragana" allowBlank="1" showInputMessage="1" showErrorMessage="1" sqref="J9:AK13 J15:AK20 AB22 AU9:BK13 D49:BC55 J21:J22 AL21 AX21:BK21"/>
    <dataValidation imeMode="off" allowBlank="1" showInputMessage="1" showErrorMessage="1" sqref="BC58:BC61 AX17:BK17 AX15:BK15 BB58:BB62 BH39:BI39 AZ42:BI45 AX22:BK22 AZ30:BI37 AX58:AX62 BF7 BH7 BJ7 BD49:BK57 CJ97:CU100 V112:AG115 BG58:BG61 CJ102:CU105 AX19:BK19 V82:AG85 V87:AG90 BE77:BI108 V92:AG95 V97:AG100 V102:AG105 V107:AG110 CJ112:CU115 BF58:BF62 AY58:AY61 CJ107:CU110 CJ82:CU85 CJ87:CU90 CJ92:CU95 DP62 DT62 AU108:BB108 DS77:DW108 DL62 DI92:DP93 AW84:BB85 DI77:DJ85 AU77:AV85 AW77:BB77 AU92:BB93 AU100:BB101 DK108:DP108 DK84:DP85 DK77:DP77 DI108 DI100:DP101 DJ108"/>
  </dataValidations>
  <printOptions horizontalCentered="1" verticalCentered="1"/>
  <pageMargins left="0.39370078740157483" right="0.39370078740157483" top="0.39370078740157483" bottom="0.39370078740157483" header="0.31496062992125984" footer="0.31496062992125984"/>
  <pageSetup paperSize="9" scale="90" fitToHeight="2"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第２０号の３様式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えはら　いさお</dc:creator>
  <cp:lastModifiedBy>はざま　しようこ</cp:lastModifiedBy>
  <cp:lastPrinted>2022-03-28T09:47:46Z</cp:lastPrinted>
  <dcterms:created xsi:type="dcterms:W3CDTF">2003-11-15T04:15:56Z</dcterms:created>
  <dcterms:modified xsi:type="dcterms:W3CDTF">2022-03-28T23:55:28Z</dcterms:modified>
</cp:coreProperties>
</file>